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Sheet1!$A$2:$I$269</definedName>
  </definedNames>
  <calcPr calcId="144525"/>
</workbook>
</file>

<file path=xl/sharedStrings.xml><?xml version="1.0" encoding="utf-8"?>
<sst xmlns="http://schemas.openxmlformats.org/spreadsheetml/2006/main" count="1263" uniqueCount="767">
  <si>
    <t>“渤海学子·青鸟计划”专场招聘会岗位信息表</t>
  </si>
  <si>
    <t>所在县区</t>
  </si>
  <si>
    <t>序号</t>
  </si>
  <si>
    <t>单位名称</t>
  </si>
  <si>
    <t>单位简介</t>
  </si>
  <si>
    <t>需求岗位名称</t>
  </si>
  <si>
    <t>岗位描述</t>
  </si>
  <si>
    <t>学历</t>
  </si>
  <si>
    <t>需求
人数</t>
  </si>
  <si>
    <t>薪资待遇（K)</t>
  </si>
  <si>
    <t>滨城区</t>
  </si>
  <si>
    <t>滨州中裕食品有限公司</t>
  </si>
  <si>
    <t xml:space="preserve">    滨州中裕食品有限公司是集优质小麦良种繁育、推广种植、小麦收购、存储、初加工、深加工、速冻、烘焙制品加工、主食加工配送、畜牧养殖、废弃物综合利用于一体的现代化能源节约型、循环经济型企业，从小麦种植直至加工产品到餐桌的食品加工龙头企业。公司下设：高端育种板块、订单种植板块、粮食初加工板块、精深加工板块、绿色养殖板块、废弃物综合利用板块、餐饮服务板块、商超板块、冷链物流板块等9大板块，产品覆盖小麦粉、挂面、谷朊粉、特级食用酒精、烘焙产品、速冻食品、纯粮猪肉等几十个系列产品，公司产品已经进入沃尔玛、润发、家乐福、易初莲花等国内17800多家大型连锁超市，被发改委、科技部、中宣部等38个国家级部委内部食堂定为专供用品。滨州中裕食品有限公司将始终秉承“赚钱凭良心”的经营理念，把每一粒小麦，从皮至里，榨干吸尽；从基地到餐桌，食品健康美味；从低端到高端，提高附加值；从头到尾，形成循环不浪费。</t>
  </si>
  <si>
    <t>粮油及食品质量检测工程师</t>
  </si>
  <si>
    <t>围绕小麦初、深加工各个阶段，以及在此过程中形成的副产品及中间品，开展食品生物技术、粮食物理改性技术为主，化学改性技术为辅的加工技术研究，进一步将小麦各组分高值化利用，并深入开展小麦麸皮、小麦胚芽及糊粉层等组分研究，以及小麦多糖、多肽、  膳食纤维等活性成分研究。</t>
  </si>
  <si>
    <t>研究生</t>
  </si>
  <si>
    <t>7-10k</t>
  </si>
  <si>
    <t>食品研发专员</t>
  </si>
  <si>
    <t>针对传统中式面点的特性以及新时代消费者的多样化需求，研发包括不同营养比例、不同形态的个性化主食产品，并提高产业化水平和食品供应规模，缩短食品供应周期；加快推动以发酵面团、冷冻面团、速冻食品为代表的主食方便产品的开发，进一步研究提高速冻类食品的口感与风味。</t>
  </si>
  <si>
    <t>食品安全项目检测工程师</t>
  </si>
  <si>
    <t>开展小麦原料、在制品、加工产品全面品质评价，研究制定产业相关的国家、行业、地方、团体和企业标准体系；开展小麦加工过程实时监测及产品监测关键技术研发，集成、提升食品安全追溯技术，实现覆盖食品生产全过程的质量安全追溯体系示范应用。</t>
  </si>
  <si>
    <t>食品安全项目质检员</t>
  </si>
  <si>
    <t>针对生产产品进行质量把控，保证产品质量符合标准</t>
  </si>
  <si>
    <t>本科</t>
  </si>
  <si>
    <t>6-8k</t>
  </si>
  <si>
    <t>会计主管</t>
  </si>
  <si>
    <t>协助分管领导收集、加工、整理会计资料及其他相关的生产经营活动资料，进行定期或不定期的分析比较，针对影响预期计划指标的重大问题，会同有关人员深入调查，提出改进经营管理的措施和建议；督促和指导财务人员及时处理帐务，按期编报会计报表和其他会计资料。</t>
  </si>
  <si>
    <t>信息部总监</t>
  </si>
  <si>
    <t>依据公司发展战略，制定公司信息化发展规划，制定IT基础设施的发展策略和总体技术方案，并组织实施；做好公司IT基础设施（数据中心、网络、安全等）日常运营管理制度，确保安全性与可用性；建立并优化公司信息化平台，包括ERP ， 销售管理软件、OA系统、网站等。</t>
  </si>
  <si>
    <t>10-15k</t>
  </si>
  <si>
    <t>滨州医学院附属医院</t>
  </si>
  <si>
    <t xml:space="preserve">    滨州医学院附属医院是山东省省属三甲综合医院、山东省省级区域医疗中心，是黄河三角洲区域的医疗、教学、科研、康复和急救中心。医院开放床位2191张，年门诊量153.35万人次，年出院病人9.9万人次。现设有64个临床科室、19个医技科室、8个研究所和国家药物临床试验机构、临床技能实训中心、住院医师（全科医师）OSCE考试中心等。现有院士专家工作站２个、“泰山学者”设岗学科４个、省级及以上重点学科（实验室）33个。承担临床医学等９个专业的临床教学任务，有临床医学、护理学２个一级学科硕士学位授权学科，29个二级学科硕士学位授权学科。  先后被授予全国卫生计生系统先进集体、省人才工作先进单位、省卫生系统先进集体、山东省文明单位等多项称号。</t>
  </si>
  <si>
    <t>临床医师</t>
  </si>
  <si>
    <t>博士研究生</t>
  </si>
  <si>
    <t>不限</t>
  </si>
  <si>
    <t>10K/月</t>
  </si>
  <si>
    <t>中医科学科带头人</t>
  </si>
  <si>
    <t>学科带头人</t>
  </si>
  <si>
    <t>硕士及以上</t>
  </si>
  <si>
    <t>面议</t>
  </si>
  <si>
    <t>滨化集团股份有限公司</t>
  </si>
  <si>
    <t xml:space="preserve">    滨化集团股份有限公司(简称滨化股份，601678 SH)现注册资本15.444亿元，具有四十多年丰富的烧碱和环氧丙烷生产经验，是全国最具影响力的油田助剂厂商之一，是我国最大的三氯乙烯、油田助剂供应商和重要的环氧丙烷及烧碱产品生产商，拥有良好的环氧丙烷、三氯乙烯、油田助剂和烧碱四大主营业务格局及独具特色的循环经济一体化生产模式，为国内化工氯碱行业具有较大影响力的企业，在业内享有良好的知名度和美誉度。</t>
  </si>
  <si>
    <t>高盐废水处理</t>
  </si>
  <si>
    <t>环氧丙烷皂化高盐废水处理</t>
  </si>
  <si>
    <t>硕士</t>
  </si>
  <si>
    <t>10K以上</t>
  </si>
  <si>
    <t>副产HCL利用</t>
  </si>
  <si>
    <t>氯产品副产盐酸利用</t>
  </si>
  <si>
    <t>新材料(精细化工)</t>
  </si>
  <si>
    <t>精细化工新材料</t>
  </si>
  <si>
    <t>高纯电子化学品</t>
  </si>
  <si>
    <t>高纯电子化学品生产</t>
  </si>
  <si>
    <t>滨州市特种设备检验研究所</t>
  </si>
  <si>
    <t xml:space="preserve">    滨州市特种设备检验研究所是经滨州市政府批准成立的事业单位，是黄河三角洲地区权威的综合性检验检测机构。始建于1984年隶属于原惠民地区劳动局，2001年4月划归滨州市质量技术监督局，2007年11月划归山东省质量技术监督局更名为山东省特种设备检验研究院滨州分院，2013年12月划归滨州市质量技术监督局更名为滨州市特种设备检验研究所，2018年12月政府机构改革划归滨州市市场监督管理局。</t>
  </si>
  <si>
    <t>特种设备检验检测及技术研究</t>
  </si>
  <si>
    <t>材料学、热力工程</t>
  </si>
  <si>
    <t>面谈</t>
  </si>
  <si>
    <t>山东滨州城建集团公司</t>
  </si>
  <si>
    <t xml:space="preserve">    山东滨州城建集团公司系国有壹级房屋建筑工程总承包企业，兼有钢结构工程、建筑装饰装修工程、市政工程、园林绿化、地基基础、机电设备安装、建筑幕墙工程施工资质及房地产开发资质。公司始建于1952年，现有职工1600余人，其中各类专业技术人员800余人，大专及以上学历人员占70%以上。公司拥有总资产4.98亿元，下设8个专业分公司及绿化工程公司、房地产开发公司和设备租赁公司，具有年实现产值37亿元，完成70万平方米的工程总承包能力。</t>
  </si>
  <si>
    <t>土建施工员</t>
  </si>
  <si>
    <t>1.协助项目经理组织工程施工的生产管理；2.参加图纸会审和工程进度计划的编制；3.协助技术人员抓好工程的技术工作；4.上报施工进度、质量,处理现场问题，进行施工监督和隐蔽工程的验收工作；5.协助项目经理编制文明工地实施方案，根据本工程施工现场合理规划布局现场平面图 ，安排、实施、创建文明工地；6.上报施工进度、质量,处理现场问题，进行施工监督和隐蔽工程的验收工作等。</t>
  </si>
  <si>
    <t>统招本科</t>
  </si>
  <si>
    <t>预算员</t>
  </si>
  <si>
    <t>工程预结算</t>
  </si>
  <si>
    <t>山东响当当商务服务有限公司</t>
  </si>
  <si>
    <t xml:space="preserve">    山东响当当商务服务限公司是集行政审批、工商注册、涉税咨询、纳税筹划、人事代理和网络科技于一体的综合性服务企业。</t>
  </si>
  <si>
    <t>财务</t>
  </si>
  <si>
    <t>周末双休、五险一金、节假日带薪休假、有工作经验者优先</t>
  </si>
  <si>
    <t>大专及以上</t>
  </si>
  <si>
    <t>3K+</t>
  </si>
  <si>
    <t>行政</t>
  </si>
  <si>
    <t>滨州市慧林企业管理咨询有限公司</t>
  </si>
  <si>
    <t xml:space="preserve">    滨州市慧林企业管理咨询有限公司成立于2018年12月，注册地位于滨州市渤海五路以东、春晓路以北春晓金翠园铂盛大厦三层。经营范围包括企业管理咨询；会计信息咨询；税务信息咨询；人力资源信息咨询；职业介绍；代理记账；企业登记代理；软件设计、开发、销售；网站设计；商务信息咨询（不得经营金融、证券、期货、集资、融资等相关业务）。是互联网+财税服务公司类型。</t>
  </si>
  <si>
    <t>销售</t>
  </si>
  <si>
    <t>负责客户的开发与签约</t>
  </si>
  <si>
    <t>大专</t>
  </si>
  <si>
    <t>4K+</t>
  </si>
  <si>
    <t>客服</t>
  </si>
  <si>
    <t>负责客户的回访咨询</t>
  </si>
  <si>
    <t>会计</t>
  </si>
  <si>
    <t>记账报税，工商注册等</t>
  </si>
  <si>
    <t>山东九环石油机械有限公司</t>
  </si>
  <si>
    <t xml:space="preserve">    是一家集石油机械设计研发、生产制造、销售及终端服务为一体的高科技企业，是“国家级高新技术企业”。公司拥有“省级企业技术中心”和  “山东省抽油杆工程实验室”两个省级研发平台。</t>
  </si>
  <si>
    <t>机械工程师</t>
  </si>
  <si>
    <t>技术研发工作</t>
  </si>
  <si>
    <t>安琪酵母（滨州）有限公司</t>
  </si>
  <si>
    <t xml:space="preserve">    安琪酵母(滨州)有限公司成立于1999年05月14日，注册地位于滨州市滨城区滨北永莘路139号，经营范围包括各种活性鲜酵母、食品加工用酵母、半干酵母的生产、销售及新品种开发，货物进出口、技术进出口业务 (有效期限以许可证为准)；生产销售有机肥、腐殖酸水溶肥、生物有机肥、有机水溶肥；生产销售饲料；生产销售食品添加剂，是亚洲第一鲜酵母工厂。</t>
  </si>
  <si>
    <t>机械工程</t>
  </si>
  <si>
    <t>5k</t>
  </si>
  <si>
    <t>侨昌现代农业有限公司</t>
  </si>
  <si>
    <t xml:space="preserve">    总部位于山东省滨州市，是首都产业建设集团下属核心企业，是一家专注于农业高科技产品研发、生产、销售推广及农业技术服务的高新技术企业，业务覆盖除草剂原药、中间体、制剂以及生物农药、肥料等领域。公司年销售收入16亿元，拥有员工1100余人。全国十佳农药企业，国家高新技术企业，中国名牌产品，院士工作站,中国农民最喜爱的农药品牌。下设侨昌现代农业有限公司、山东侨昌化学有限公司、侨昌生物科技(上海)有限公司、山东侨昌现代农业进出口有限公司等成员企业。</t>
  </si>
  <si>
    <t>合成工艺工程师、制剂研发经理、制剂研发专员</t>
  </si>
  <si>
    <t>合成工艺工程师：相关文献检索与工艺设计；药物合成小试；药物合成中试和工艺交接；整理研究报。制剂研发经理：负责课题研究的设计、实施、解释、记录和展示；实施研发项目并领导产品开发；支持编制和提交国家登记材料的技术相关部分；制剂研发专员：主要负责公司产品开发的配方研究、技术支持。向营销团队以及客户提供技术支持；运用前沿的技术提升、完善除草剂制剂产品性能，根据公司需求研发虫菌类产品。</t>
  </si>
  <si>
    <t>8-10k</t>
  </si>
  <si>
    <t>滨州亚光家纺有限公司</t>
  </si>
  <si>
    <t xml:space="preserve">    滨州亚光家纺有限公司是一家综合排名位列全国同行业前两位的大型现代化家用纺织品生产企业。公司主要生产各类中高档毛巾、浴巾等系列产品。产品出口美国、欧洲、澳洲、加拿大、日本等四十多个国家和地区，在国内外市场上享有很高的知名度。</t>
  </si>
  <si>
    <t>房地产销售、工程管理、立体库维修、国际贸易专员、物业公司经理、技术研发</t>
  </si>
  <si>
    <t>按质按量完成项目组布置的销售任务和其他工作任务；
负责技术研发、工艺设计、染色工艺及相关工作</t>
  </si>
  <si>
    <t>专科</t>
  </si>
  <si>
    <t>3-5k</t>
  </si>
  <si>
    <t>山东博远重工有限公司</t>
  </si>
  <si>
    <t xml:space="preserve">    博远重工，2005年创业于北京，成长于滨州的基建行业综合解决方案提供商。公司业务主要是从事路桥、隧道等大型基建项目施工物资装备的研发、制造，服务对象主要是中铁、中建、中交等特大型央企集团，主要产品有悬臂挂篮、液压台车、液压箱梁等，  其中悬臂挂篮产品全国市场占有率达已达50%左右。公司先后获得高新技术企业、山东省首批制造业单项冠军企业、山东省第一批瞪羚示范企业等各类荣誉认证20余项。</t>
  </si>
  <si>
    <t>平台事业部总经理</t>
  </si>
  <si>
    <t>1. 负责搭建和优化事业部的管理体系，落实管理中的相关流程和规范；
2. 根据业务发展战略，制定大数据及信息系统等软件产品的产品研发规划；
3. 负责带领软件产品中心完成公司下达的年度目标；
4. 负责制定大数据及信息系统等软件产品的技术路线；
5. 组织内外部专家解决产品开发过程中的重大技术问题；
6. 负责把控研发项目开发的进度、质量和资源管理；
7. 建立规范、高效的部门管理体系，优化完善组织架构，不断为公司培养专业人才；
8. 指导大数据及信息系统等软件产品的架构设计工作；
9. 指导大数据产品的数据管理和算法建模工作；
10. 主导项目售前和实施等工作；
11. 负责公司核心技术产品的知识成果转化工作；</t>
  </si>
  <si>
    <t>硕士研究生及以上</t>
  </si>
  <si>
    <t>2</t>
  </si>
  <si>
    <t>500-1000k</t>
  </si>
  <si>
    <t>华纺股份有限公司</t>
  </si>
  <si>
    <t xml:space="preserve">   华纺股份（股票代码：600448）位于美丽的黄河三角洲山东省滨州市。始建于1976年，2001年9月在上海证券交易所上市。注册资本5.24亿元，固定资产18.24亿元。主要产品有面料、家纺、服装、花布四大系列。年产印染布3.2亿米、年主营收入40亿元，出口创汇3.5亿美元。以纺织终端产品为核心，集纺织、印染、服装、家纺成品、热电等为一体的产业基地，是国内最具综合实力的面料生产商和科技创新的领跑者。产品遍布美洲、大洋洲、欧洲、非洲、东南亚等150多个国家和地区。拥有“国家认定企业技术中心”“纺织工业（山东）家用纺织品检测中心”“山东省短流程印染新技术重点实验室”，获得“国家科技进步二等奖”。</t>
  </si>
  <si>
    <t>面料研发工程师</t>
  </si>
  <si>
    <t xml:space="preserve">    须掌握本专业基础理论和专业知识，了解相关知识及本专业最新技术状况和发展趋势，能将新技术成果应用于工作实践；有较丰富的专业技术工作经验，能解决本专业复杂疑难技术问题，公开发表本专业有一定水平的论文；从事纺织工程专业应用科学研究、产品开发设计等。</t>
  </si>
  <si>
    <t>染整研发工程师</t>
  </si>
  <si>
    <t xml:space="preserve">    具有扎实的纺织化学和染整工程的基础理论及较系统宽广的专业知识，熟悉近代测试技术和数据处理方法，了解纺织材料化学和染整技术的最新发展。能在纺织生产领域从事染整技术研发、染整新技术新工艺新设备的研究和开发、功能性织物的染整加工方法开发。应较为熟练地掌握一门外国语，能阅读本专业外文资料。</t>
  </si>
  <si>
    <t>污水处理工程师</t>
  </si>
  <si>
    <t xml:space="preserve">  1. 掌握环境工程领域相关理论知识、先进技术方法和手段；2. 具有较强解决实际问题的能力，在环境工程水、气、固废、噪声等某一方向具有独立从事工程设计、工程实施、工程管理、工程研究、工程开发的能力；3. 能承担专业技术或管理工作。</t>
  </si>
  <si>
    <t>染整技术员</t>
  </si>
  <si>
    <t>轻化、纺织、新材料等相关专业</t>
  </si>
  <si>
    <t>本科及以上</t>
  </si>
  <si>
    <t>设计师</t>
  </si>
  <si>
    <t>美术、平面、产品、环境设计等相关专业</t>
  </si>
  <si>
    <t>外销业务员</t>
  </si>
  <si>
    <t>国贸、营销、英语等相关专业</t>
  </si>
  <si>
    <t>染整研究员、外销业务员、人力资源专员、设计师</t>
  </si>
  <si>
    <t>功能性纺织品染整研发、外销业务及跟单、招聘及绩效管理、款式及花型设计</t>
  </si>
  <si>
    <t>4-7k</t>
  </si>
  <si>
    <t>滨州区</t>
  </si>
  <si>
    <t xml:space="preserve">滨州国商旅行社 </t>
  </si>
  <si>
    <t xml:space="preserve">4A级旅行社 ，从事国内、外旅 游，老年游，青少年研学游，政府接待，学习考察，会务、代订机票、火车票、租车订房等业务 </t>
  </si>
  <si>
    <t>研学导师</t>
  </si>
  <si>
    <t>设计行程+包装 +销售 +研学导师</t>
  </si>
  <si>
    <t>大专以上学历（有教师证、导游证的优先）</t>
  </si>
  <si>
    <t>产品计调</t>
  </si>
  <si>
    <t>热爱旅游并对旅游市场有充分的了解，设计不同特色旅游产品线路和规划，合理核算费用成本</t>
  </si>
  <si>
    <t>大专以上学历（旅游专业或从业经验者的优先）</t>
  </si>
  <si>
    <t>导游</t>
  </si>
  <si>
    <t>国内、境外团带队，吃苦耐劳，性格开朗，有较强沟通能力和亲和力，工作责任心强，细心，有较强的现场应急处理能力</t>
  </si>
  <si>
    <t>大专以上学历（有导游证、领队证者的优先）</t>
  </si>
  <si>
    <t>销售接待</t>
  </si>
  <si>
    <t>口齿伶俐，热情好客，相貌端正，有较强沟通能力和亲和力，给客户介绍相关的旅游产品</t>
  </si>
  <si>
    <t>大专以上学历（旅游专业或销售经验者的优先）</t>
  </si>
  <si>
    <t>网络文案编辑</t>
  </si>
  <si>
    <t>熟悉网站、微信公众平台等网络软件，有一定编辑与写作能力，并能独立完成后台素材编辑和维护，并及时关注当下实时话题</t>
  </si>
  <si>
    <t>大专以上学历（有线上销售或网店销售经验者的优先）</t>
  </si>
  <si>
    <t>沾化区</t>
  </si>
  <si>
    <t>滨州市沾化区中医院</t>
  </si>
  <si>
    <t xml:space="preserve">    滨州市沾化区中医院始建于1991年，位于滨州市沾化区沿河路452号，是一所集医疗、教学、科研、康复于一体的二级甲等中医医院。医院近十年来硕果累累，先后获得山东省卫生信用档案建设优秀单位、滨州市妇联系统先进集体、全市护理工作先进集体、全市城镇医疗保险工作优秀定点医疗机构、平安医院、法治医院创建先进单位、县争先创优先进基层党组织、巾帼建功示范岗、市级青年文明号等多项荣誉称号。 科室齐全，设备先进。医院占地面积24184平方米，门诊病房综合楼建筑面积17309平方米，目前编制床位230张，中高级专业技术人员75人。现设有内、外、妇产、儿科、急诊、中医、针灸推拿、康复、口腔、放射、检验、彩超、心电图等临床、医技科室26个，配置有美国GE螺旋CT、飞利浦1.5T超导核磁共振、64排128层螺旋CT、DR、意大利数字平板胃肠机、飞利浦心脏彩超、东软N110四维彩超、日本东芝全自动生化分析仪、AGFA CR、电子胃肠镜等先进医疗设备，有力地保障了高水平、高疗效的诊断治疗质量。重点专科，特色明显。经过近30载的耕耘，医院积淀了一批中医特色鲜明、临床疗效显著的科室，其中针灸推拿科先后被评为滨州市中医药重点专科，山东省“十三五”规划中医药重点专科建设单位,国家农村医疗机构中医重点专科。通过北京远程与多家三级医院合作，在中医、妇产等专业领域实行医疗联合，专家定期来院坐诊。医院运用中医传统疗法：中药（饮片、颗粒、膏方）、针灸、推拿、刮痧、拔火罐、小针刀、光波、中频、蜡疗、牵引、火针、冬病冬防（三九贴）、冬病夏治（三伏贴）等中药贴敷治疗、督灸等中医传统疗法共计五十余项，中西医结合等多种方法诊治内、外、妇、儿等各科常见病、多发病及疑难杂症。中药品种齐全，质优价廉，全自动智能化的中药配方机进行中药颗粒配制，并提供中药饮片代煎、中药膏方熬制等服务。 医院急救站实行市120救援中心统一调度，24小时值班，院前急救迅速及时,对双向转诊患者免费接送。预约就诊电话：0543-7321091，24小时急救电话：0543-7312111。</t>
  </si>
  <si>
    <t>心血管内科</t>
  </si>
  <si>
    <t>心血管疾病诊断与治疗</t>
  </si>
  <si>
    <t>呼吸内科</t>
  </si>
  <si>
    <t>呼吸系统疾病诊断与治疗</t>
  </si>
  <si>
    <t>临床医学</t>
  </si>
  <si>
    <t>临床医疗救治</t>
  </si>
  <si>
    <t>中医临床</t>
  </si>
  <si>
    <t>中医临床诊断与治疗</t>
  </si>
  <si>
    <t>针灸推拿</t>
  </si>
  <si>
    <t>针灸推拿临床诊断与操作</t>
  </si>
  <si>
    <t>医学影像</t>
  </si>
  <si>
    <t>医学影像诊断</t>
  </si>
  <si>
    <t>山东沾化阳光化学有限公司</t>
  </si>
  <si>
    <t xml:space="preserve">    山东沾化阳光化学有限公司成立于2011年，位于滨州市沾化经济开发区富源五路，占地面积200余亩，地理位置优越，交通运输便利。山东沾化阳光化学有限公司是中国华北地区特种蜡系列产品主要生产基地之一，主导产品52#氯化石蜡、70#氯化石蜡可用作阻燃剂和聚氯乙烯辅助增塑剂，广泛用于生产电缆料、地板料、软管、人造革、橡胶等制品，以及应用于涂料、塑胶跑道，润滑油等的添加剂。</t>
  </si>
  <si>
    <t>操作工</t>
  </si>
  <si>
    <t>车间基本操作</t>
  </si>
  <si>
    <t>高中以上</t>
  </si>
  <si>
    <t>3-5K</t>
  </si>
  <si>
    <t>生产经理</t>
  </si>
  <si>
    <t>全面控制、协调生产部门的人员管理及各项生产活动；负责生产线的产能分析，确保生产计划的合理性，下达生产计划和任务，安排和控制生产作业进度； 跟踪生产情况、产品需求、生产过程、产值目标等，按时完成生产目标</t>
  </si>
  <si>
    <t>大专以上</t>
  </si>
  <si>
    <t>化验员</t>
  </si>
  <si>
    <t>原材料及成品化验工作</t>
  </si>
  <si>
    <t>3-4.5K</t>
  </si>
  <si>
    <t>研发人员</t>
  </si>
  <si>
    <t>应用化学，化学分析等专业专科以上学历；</t>
  </si>
  <si>
    <t>市场营销或经济、管理类相关专业优先；</t>
  </si>
  <si>
    <t>4-6K</t>
  </si>
  <si>
    <t>中控</t>
  </si>
  <si>
    <t>1、负责控制室的dcs控制；2、车间巡检；3、设备排查等</t>
  </si>
  <si>
    <t>10</t>
  </si>
  <si>
    <t>4-5K</t>
  </si>
  <si>
    <t>邹平市</t>
  </si>
  <si>
    <t>山东开泰集团有限公司</t>
  </si>
  <si>
    <t xml:space="preserve">    山东开泰集团是一家集科研、生产、贸易、服务于一体的亚洲最大的智能抛喷丸装备专业生产商，属于“国家级高新技术企业”、“中国金属磨料生产基地”、“山东省高端装备制造产业园区”、“中国铸造行业千家重点骨干企业”、“全国铸造分行业排头兵企业”、“中国机械工业优秀企业”、 “山东省首批企业实训基地”、“山东省博士后创新实践基地”、“山东省研究生联合培养基地”、“济南大学工程硕士培养基地”。集团旗下在国内拥有山东开泰抛丸机械股份有限公司、山东开泰智能抛喷技术研究院、山东开泰金属磨料有限公司、山东开泰耐磨件精铸有限公司、山东罗泰风机有限公司等15家子公司；在国外设有AIRBLAST集团、SYBRANDY、PUMPLINE、BLASTMAN机器人研究所四家子公司，子公司遍布荷兰、芬兰、俄罗斯、新加坡、迪拜、印度、沙特、新加坡、马来西亚、印度尼西亚等10多个国家。公司现有职工1880人，其中外籍员工280人、教授10人、研究生35人、技术研发人员260人、“长江学者”特聘教授1人、“泰山学者”特聘教授1人、“十二五”山东省高校机械装备设计与仿真重点实验室首席专家1人。公司凭借优秀的专业技术、技能、营销团队，销售量逐年递增，销售业绩处于世界金属表面处理行业第四位，国内第一位，产品出口二十多个国家和地区，被广泛应用于工程机械、海洋船舶、石油化工、轨道交通、 航空航天、 汽车、建筑工程等领域，深受国内外用户好评。
</t>
  </si>
  <si>
    <t>研发工程师</t>
  </si>
  <si>
    <t>1、负责完成公司新产品开发计划； 
2、负责编制新产品相关的技术、工艺文件及检验标准；
3、负责收集国内外技术资料，关注产品动向；
4、负责新产品开发，采取新工艺、新技术、新材料以提高产品质量；</t>
  </si>
  <si>
    <t>硕士、博士研究生</t>
  </si>
  <si>
    <t>5-12K</t>
  </si>
  <si>
    <t>电气设计师/机械设计师</t>
  </si>
  <si>
    <t>1、主要从事科研设备的设计、研发工作；
2、能根据公司产品需求、完成零部件/产品图纸设计；
3、熟悉机械原理，机械加工生产工艺，有独立设计非标设计经验；
4、机械外观、机械设计方案论证；
5、能独立设计机械项目，有创新能力，有良好外观设计和审美能力；</t>
  </si>
  <si>
    <t>4-8K</t>
  </si>
  <si>
    <t>销售代表</t>
  </si>
  <si>
    <t>1、完成所辖区域的产品销售任务，提升产品在区域内的占比；
2、负责所辖区域内市场的开拓、客户的开发、新客户前期进场谈判工作；
3、掌握所辖区域内客户进、销、存情况，及时跟进客户提货计划和物流发货状况；
4、主要负责化工产品、抛丸机械、金属磨料、风机产品四类中一个系列产品的销售工作。</t>
  </si>
  <si>
    <t>4-15K</t>
  </si>
  <si>
    <t>电商专员</t>
  </si>
  <si>
    <t xml:space="preserve">1、网上发布企业信息，做好网络宣传
2、客户资料的存档，归纳
3、定期与合作客户进行沟通，建立良好的长期合作关系。 </t>
  </si>
  <si>
    <t>3-6.5K</t>
  </si>
  <si>
    <t>国贸专员</t>
  </si>
  <si>
    <t xml:space="preserve">1.负责维护、开发国际新、老客户，跟进、满足客户需求；
2.负责账号的维护，产品刊登，关键词优化，提高产品购买的转化率；
3.妥善处理客户邮件和客诉问题，及时回复客户询盘信息；
4.熟练掌握平台规则，把握平台规则变化，及时调整销售策略；
5.整理销售数据，对销售数据进行分析、归纳、总结并充分利用；
6.明确销售目标，制定阶段性任务，进行有效的目标管理。 </t>
  </si>
  <si>
    <t>3-8K</t>
  </si>
  <si>
    <t>检修工</t>
  </si>
  <si>
    <t xml:space="preserve">1、负责日常维修、计划检修、保养；
2、负责施工监理、配电线路安装等工作；
3、及时巡查，发现问题及时处理；
4、负责内部所有电气设备的维护检修工作。 </t>
  </si>
  <si>
    <t>3.5-5K</t>
  </si>
  <si>
    <t>质检员</t>
  </si>
  <si>
    <t xml:space="preserve">1、检验车间所生产的铸造材料或机械零部件是否符合图纸的技术规格要求；
2、检验、验收设备，保证设备正常运行；
3、协助其它方面的技术及生产制造的工作包括在车间的设备组装工作。 </t>
  </si>
  <si>
    <t>山东魏桥创业集团</t>
  </si>
  <si>
    <t xml:space="preserve">    山东魏桥创业集团有限公司位于山东邹平经济开发区，是一家拥有11个生产基地、13万名员工、2500亿元总资产，集纺织、染整、服装、家纺、热电、铝业、新材料于一体的特大型企业，连续七年入选世界500强，并于2018年位列世界500强第185位。集团控股的子公司魏桥纺织于2003年9月在香港成功上市。现因公司快速发展需要，特诚招部分适龄青年入厂，携手创业，共谋发展。</t>
  </si>
  <si>
    <t>集团公司研发岗位，纺织工程、面料设计、染整、染织及相关专业</t>
  </si>
  <si>
    <t>医护人员</t>
  </si>
  <si>
    <t>集团医务室，临床、护理、放射、影像、检验等专业</t>
  </si>
  <si>
    <t>3-4K</t>
  </si>
  <si>
    <t>幼儿教师</t>
  </si>
  <si>
    <t>集团幼儿园，需学前教育、音乐、舞蹈、美术及相关专业</t>
  </si>
  <si>
    <t>3-3.5K</t>
  </si>
  <si>
    <t>服装设计师</t>
  </si>
  <si>
    <t>向尚服饰服装设计师，服装设计相关专业</t>
  </si>
  <si>
    <t>艺术团演员</t>
  </si>
  <si>
    <t>需声乐、器乐、音乐学、播音等专业</t>
  </si>
  <si>
    <t>技术人员</t>
  </si>
  <si>
    <t>需机电、机械、电气、数控、模具等专业</t>
  </si>
  <si>
    <t>中专及以上</t>
  </si>
  <si>
    <t>山东广富集团有限公司</t>
  </si>
  <si>
    <t xml:space="preserve">    山东广富集团有限公司位于山东省邹平县青阳镇青龙山工业园区，南依风光秀丽的长白山和旅游胜地“醴泉寺”风景区。北依济青高速，人文历史悠久，交通十分便利。集团公司始建于1983年，法人代表张广富带领全体干部职工，经过30余个风风雨雨的春秋，始终以“艰苦创业为人民”为经营理念，以“讲文明、抓管理、提素质、敬父母、客户就是我们的衣食父母，一切方便给客户让路”为宗旨，依靠科技，奋力拼搏，克服重重困难，把当初只有几个人的小型加工厂发展成目前拥有总资产100亿元，占地面积160余万平方米，职工4000余人，各类技术人员350人的民营钢铁企业。</t>
  </si>
  <si>
    <t>办公室专员</t>
  </si>
  <si>
    <t>会摄影，会网页排面</t>
  </si>
  <si>
    <t>2.5-3.5K</t>
  </si>
  <si>
    <t>有会计证，有相关经验</t>
  </si>
  <si>
    <t>2.2-4K</t>
  </si>
  <si>
    <t>车间统计员</t>
  </si>
  <si>
    <t>有工作经验者优先，会统计、审计</t>
  </si>
  <si>
    <t>初中以上</t>
  </si>
  <si>
    <t>2-3.5</t>
  </si>
  <si>
    <t>山东三星集团有限公司</t>
  </si>
  <si>
    <t xml:space="preserve">    山东三星集团有限公司始建于1989年，坐落于山东省邹平市，东接淄博，西临济南，济青高铁、济青高速横穿城区。集团现下辖10余家子公司，现有职工5000余人，拥有总资产160亿元。目前已发展成为一家集高端装备机械制造、油脂加工精炼、高端铝型材研发与生产、国际贸易于一体的大型民营企业集团，企业拥有国家级企业技术中心、国家实验室等行业顶端平台，是国家玉米油产业研发基地、国家玉米油标准制修订基地，中国航天事业合作伙伴。旗下拥有上市公司长寿花食品（01006.HK）。公司主导产品包括“长寿花”玉米油、稻米油、调味品、粮食产品等绿色健康厨房产品，“裕航”轨道交通、航空航天、汽车制造等领域高端铝合金型材、“明航”轻量化专用车等。</t>
  </si>
  <si>
    <t>负责销售分公司的账目工作</t>
  </si>
  <si>
    <t>4K+五险+福利</t>
  </si>
  <si>
    <t>技术员</t>
  </si>
  <si>
    <t>负责生产设备的数控操作</t>
  </si>
  <si>
    <t>5K+五险+福利</t>
  </si>
  <si>
    <t>营销代表</t>
  </si>
  <si>
    <t>负责长寿花产品的销售管理工作</t>
  </si>
  <si>
    <t>金刚新材料股份有限公司</t>
  </si>
  <si>
    <t xml:space="preserve">    金刚新材料股份有限公司是重点研究开发、生产销售油田增产新材料、铸造新材料、特种陶瓷新材料等多种高科技产品，发展成为从矿山开采、原料供应、生产销售为一体的横跨多市、引领陶瓷新材料行业发展的大型高新科技企业集团。</t>
  </si>
  <si>
    <t>材料类、铸造类、化学类专业</t>
  </si>
  <si>
    <t>4.5-6K</t>
  </si>
  <si>
    <t>焊接责任人</t>
  </si>
  <si>
    <t>焊接类、材料成型及控制工程</t>
  </si>
  <si>
    <t>企管人事专员</t>
  </si>
  <si>
    <t>管理类专业</t>
  </si>
  <si>
    <t>3.5-4.5K</t>
  </si>
  <si>
    <t>外贸销售内勤</t>
  </si>
  <si>
    <t>国际经济与贸易、国际商务、英语</t>
  </si>
  <si>
    <t>山东铁雄冶金科技有限公司</t>
  </si>
  <si>
    <t xml:space="preserve">    山东铁雄冶金科技有限公司是中融新大集团全资子公司（位于山东省邹平市黛溪工业园)，成立于2003年6月，现有资产30亿元。公司拥有先进的捣固焦炉生产线，已形成年产冶金焦300万吨、清洁煤气14亿立方米、年发电5亿千瓦时的生产规模，并同步配套了脱硫脱硝系统、烟气回配系统、蒸氨系统、余热制冷系统、煤气回收净化系统、废水循环深度处理系统等一系列节能环保工程，实现废水零排放和烟尘超低限值排放。2005年12月公司经国家发改委验收，成为全国首批准入的焦化企业之一。公司先后荣获“中国技术创新型焦化企业”“国家焦化行业示范基地”等荣誉称号。公司现已通过了质量、环境、职业健康安全、能源、测量五个体系的认证，现已形成了上下贯通，环环紧扣的管理体系。</t>
  </si>
  <si>
    <t>化学工程与工艺</t>
  </si>
  <si>
    <t>3.8-6K</t>
  </si>
  <si>
    <t>电气工程及其自动化/自动化</t>
  </si>
  <si>
    <t>机械设计制造及其自动化</t>
  </si>
  <si>
    <t>热能与动力</t>
  </si>
  <si>
    <t>安全工程</t>
  </si>
  <si>
    <t>法务员</t>
  </si>
  <si>
    <t>法学</t>
  </si>
  <si>
    <t>3.8-5K</t>
  </si>
  <si>
    <t>山东圣豪商业有限公司</t>
  </si>
  <si>
    <t xml:space="preserve">    山东圣豪商业有限公司始建于1991年，总部位于山东省邹平市。公司实行集团化运作，多元化经营，跨区域发展。目前已发展成为一家集购物中心、超市连锁、酒店餐饮、植物科技、生物科技、房地产开发、生态旅游、农资超市、加油站等业态于一体的多元化企业集团。现面向社会诚招大学生实习岗位、各岗位管理培训生、职能类、技术类、管理类各岗位精英。</t>
  </si>
  <si>
    <t>审计</t>
  </si>
  <si>
    <t>1、分析公司财务状况，研究行业内公司信息，对筹融资策略进行财务分析和财经政策跟踪；
2、分析评估各项业务和各部门业绩，提供财务建议和决策支持；
3、预测并监督公司现金流和各项资金使用情况；
4、参与投资和融资项目的财务测算、成本分析、敏感性分析，配合制定投资和融资方案；
5、撰写财务分析报告、投资财务调研报告、可行性研究报告；</t>
  </si>
  <si>
    <t>6-8K</t>
  </si>
  <si>
    <t>自有品牌项目开发人员</t>
  </si>
  <si>
    <t>1、基本的厂商业务沟通；
2、销售数据统计、分析，主观解决市场问题的基本技能；
3、卖场销售管理、促销员管理；
4、一线能独立开发市场；适应短期出差。</t>
  </si>
  <si>
    <t>3-6K</t>
  </si>
  <si>
    <t>实习主管</t>
  </si>
  <si>
    <t>1、定向培养卖场经营管理岗位；购物中心品牌招商/营运、超市生鲜/食品/美洁/母婴/百货/客服等方向；
2、协助本区域营运活动的全面管理，保障营运活动的正常运作，为顾客提供优质的服务，营造和维持整洁、舒适的购物环境，维护好公司与外界的各种关系；
3、进行库存整理和管理，保证货品充足、库存准确和订单要货及时；
4、执行总部下达的各项精神和指示。</t>
  </si>
  <si>
    <t>卖场管理</t>
  </si>
  <si>
    <t>1、全面主持店面的管理工作，配合总部的各项营销策略的实施；
2、执行总部下达的各项任务；
3、做好门店各个部门的分工管理工作；
4、监督商品的要货、上货、补货，做好进货验收、商品陈列、商品质量和服务质量管理等有关作业；
5、监督门店商品损耗管理，把握商品损耗尺度；
6、掌握门店各种设备的维护保养知识；
7、监督门店内外的清洁卫生，负责保卫、防火等作业管理；
8、妥善处理顾客投诉和服务工作中所发生的各种矛盾；
9、负责对员工的培训教育。</t>
  </si>
  <si>
    <t>5-10K</t>
  </si>
  <si>
    <t>采购员（蔬菜、水果）</t>
  </si>
  <si>
    <t>1、负责蔬菜、水果基地的开发和采货以及卸货。
2、负责按照门店提报的需求完成当日采购工作，确保货品安全到店。
3、负责熟练掌握应季产品市场行情和基地行情，确定合适的品质要求，保障采购价格真实合理。</t>
  </si>
  <si>
    <t>文字编辑</t>
  </si>
  <si>
    <t>1.负责企业内刊等各类文化产品的采访、撰写；
2.负责微信公众号的日常运营工作，包含内容编辑、日常维护、活动策划、粉丝互动等，同时提高公众号的线下影响力；
3.集团对内、对外的企业文化宣传报道工作。</t>
  </si>
  <si>
    <t>平面设计</t>
  </si>
  <si>
    <t>1、企业VI视觉体系的搭建、完善、使用；
2、企业各类形象文化产品的策划、设计；
3、企业内刊的设计排版。</t>
  </si>
  <si>
    <t>人力资源</t>
  </si>
  <si>
    <t>1、负责人员规划、培训、考核等人力资源日常管理事宜；
2、根据行业和公司发展状况，协助制定公司培训考核体系、激励体系并负责实施；
3、协助监督控制各部门绩效评价过程并不断完善绩效管理体系；
4、协助制定公司人力资源整体战略规划及培训计划；
5、部门安排的其他工作。</t>
  </si>
  <si>
    <t>西王集团有限公司</t>
  </si>
  <si>
    <t xml:space="preserve">    西王集团有限公司始建于1986年，是一家村企一体的全国大型民营企业。控股西王食品（深圳000639）、西王特钢（香港01266）、西王置业（香港02088）三家上市公司和西王集团财务公司。现拥有总资产500亿元，职工16000余人。位列2018中国企业500强第358位、中国制造业500强第170位。公司被中国食品工业协会冠名“中国糖都（淀粉糖）”、 “中国玉米油城”。2016年10月，以7.3亿美元成功并购全球最大的运动营养与体重管理企业——加拿大科尔公司，西王资本走向国际，成为国际化跨国集团。</t>
  </si>
  <si>
    <t>技术研发</t>
  </si>
  <si>
    <t>进行技术开发与研究</t>
  </si>
  <si>
    <t>博士</t>
  </si>
  <si>
    <t>自动化技术研发</t>
  </si>
  <si>
    <t>自动化检测及电子检测技术研发</t>
  </si>
  <si>
    <t>恩贝集团有限公司</t>
  </si>
  <si>
    <t xml:space="preserve">    恩贝集团始建于1995年，是一家集维生素、氨基酸、食品添加剂生产、生物技术研发和国际进出口贸易于一体的高新技术企业。集团总资产20亿元，占地面积3300亩，拥有5个生产厂区，下设6个子公司。集团秉承“为畜牧业提供安全、质优、价廉的添加剂产品，做一个可信赖的供应商”的企业使命，坚持“领先一步”的核心理念，23年来，恩贝人不断努力，不断追求，创造出了在维生素领域低成本扩张，微利化经营，多元化发展，独具特色的发展模式，取得了一个又一个辉煌业绩。 公司先后通过ISO9001质量管理体系认证，ISO22000食品安全管理体系认证和FAMI-QS 欧洲饲料添加剂与预混合饲料生产商操作规范体系认证。先后荣获“中国饲料工业50强企业”、“中国饲料添加剂20强企业”、“中国饲料工业协会副会长企业”、“全国饲料添加剂科技创新优秀企业”、“全国饲料行业履行企业社会责任先进企业”、“山东省诚信企业”、“山东省高新技术企业”、“山东省农业产业化重点龙头企业”、“山东省著名商标”、“山东名牌产品”等荣誉称号。2007年11月和2014年6月，集团公司两次被农业部、国家质检总局及欧盟官方考察组指定迎接考察，全部“零不符合项”通过审查，为中国制造赢得了良好的荣誉。</t>
  </si>
  <si>
    <t>发酵技术员</t>
  </si>
  <si>
    <t>负责生产工艺的中间控制及调节，保证生产的顺利进行。</t>
  </si>
  <si>
    <t>专科及以上</t>
  </si>
  <si>
    <t>组织编制工艺规程和技术措施，确保满足标准要求；跟踪科技前沿及同业发展，开发新产品，为技术改进提供资讯；检查规程实施状况，组织技术数据统计分析，采取纠正和改进措施，并向上级领导及时汇报；确认特殊关键过程，处理技术偏离，确保工艺的不断完善；完成技术研究任务，确保工艺技术的不断更新和完善；调整好操作参数，对实验方案进行修订，确保实验工艺参数的优化；确保研发项目的安全、环保工作；完成上级领导临时交办的其他任务。</t>
  </si>
  <si>
    <t>设备管理岗</t>
  </si>
  <si>
    <t>1、根据维修工艺指导书，选择合适的工艺和原材料，进行设备的维修；
2、定期对生产设备进行维护保养，独立或配合其他人完成设备的维修工作。</t>
  </si>
  <si>
    <t>外贸业务经理</t>
  </si>
  <si>
    <t>①在部门经理的带领下完成量化的工作任务，独立处理和解决所负责的工作；②按照公司贸易业务的操作流程及管理制度执行和跟踪具体业务，实施公司贸易业务的工作目标、工作计划；③及时了解市场信息，保持与客户良好的沟通，维护好客户关系，负责公司产品国外市场的推广与销售；④掌握客户需求，主动开拓、收集业务信息，掌握市场动态，及时向领导反馈市场信息。</t>
  </si>
  <si>
    <t>销售内勤</t>
  </si>
  <si>
    <t>1、负责公司销售合同等文件资料的管理、归类、整理、建档和保管；2、负责各类销售指标的月度、季度、年度统计报表和报告的制作、编写，并随时汇报销售动态；3、负责收集、整理、归纳市场行情，提出分析报告；4、协助销售经理做好电话来访工作，在销售人员缺席时及时转告客户信息，妥善处理；5、协助销售经理做好部门内务、各种内部会议的记录等工作。</t>
  </si>
  <si>
    <t>内贸区域经理</t>
  </si>
  <si>
    <t>1、在营销部经理的指导下，负责公司产品的区域销售和客户管理工作；
2、执行公司规定的销售政策，制定年度月度营销计划并组织实施；
3、调研竞争对手市场信息并根据市场反馈提出合理化营销改进意见；
4、维护良好的客户关系，按时高效完成销售合同的履行和货款回收。</t>
  </si>
  <si>
    <t>行政管理岗</t>
  </si>
  <si>
    <t>1、起草和修改报告、文稿等；
2、及时准确的更新员工通讯录；管理公司网络、邮箱；
3、负责日常办公用品采购、发放、登记管理，办公室设备管理；
4、订阅年度报刊杂志，收发日常报刊杂志及交换邮件；</t>
  </si>
  <si>
    <t>安全管理岗</t>
  </si>
  <si>
    <t>1、协助安全生产总监对安全工作具体领导。
2、组织公司领导安全生产检查，落实整改措施，及时解决生产中存在的不安全问题。
3、帮助安全管理人员协调与其本部门其他职能人员的关系，实现本部门全体人员齐抓共管。</t>
  </si>
  <si>
    <t>质量管理岗</t>
  </si>
  <si>
    <t>生物类、化学类、食品类等相关专业，专科以上学历。熟悉分析仪器及分析方法，可熟练操作办公软件，思维清晰，逻辑性强，态度认真。良好的学习能力、沟通能力，和团队合作能力。</t>
  </si>
  <si>
    <t>山东创新金属科技有限公司</t>
  </si>
  <si>
    <t xml:space="preserve">    山东创新金属科技有限公司位于山东邹平国家级经济技术开发区内，始建于2002年，经过十五余年的努力，现已发展成涵盖铝合金棒材、板材、线材、型材、汽车铝合金轮毂五大产品系列为主的大型铝合金材料加工企业。目前企业拥有员工八千余人，下辖创新工贸、创新合金研究院、创新板材、创新精密等十余家子公司。产品广泛应用于交通运输、工业产品、电子产品、建筑等领域。</t>
  </si>
  <si>
    <t>财务/会计</t>
  </si>
  <si>
    <t>财务管理、会计相关专业</t>
  </si>
  <si>
    <t>法务</t>
  </si>
  <si>
    <t>法律相关专业</t>
  </si>
  <si>
    <t>土建预算</t>
  </si>
  <si>
    <t>土木工程、土建预算相关专业</t>
  </si>
  <si>
    <t>铝深加工储备人才</t>
  </si>
  <si>
    <t>金属材料、材料成型、冶金工程相关专业</t>
  </si>
  <si>
    <t>安全员</t>
  </si>
  <si>
    <t>安全、环保相关专业</t>
  </si>
  <si>
    <t>翻译</t>
  </si>
  <si>
    <t>英语相关专业</t>
  </si>
  <si>
    <t>国际贸易</t>
  </si>
  <si>
    <t>国际贸易相关专业</t>
  </si>
  <si>
    <t>采购员</t>
  </si>
  <si>
    <t>机械、机电、电气相关专业</t>
  </si>
  <si>
    <t>销售人员</t>
  </si>
  <si>
    <t>市场营销、金属材料、冶金工程相关专业</t>
  </si>
  <si>
    <t>专业不限</t>
  </si>
  <si>
    <t>中专</t>
  </si>
  <si>
    <t>仓库保管员</t>
  </si>
  <si>
    <t>车床、磨床</t>
  </si>
  <si>
    <t>数控、机电、计算机相关专业</t>
  </si>
  <si>
    <t>技术工人</t>
  </si>
  <si>
    <t>邹平新三元铝材有限公司</t>
  </si>
  <si>
    <t xml:space="preserve">    三元铝材创建于2007年，是中国最早的铝拉环材生产企业。2011年山东龙口三元铝材有限公司建成，2017年邹平新三元铝材有限公司完成建设。到2018年，三元铝材年产量达10万吨，未来五年内年产有望到达18万吨。至今，三元铝材已成为中国最大铝包装用材供应商，产品包括铝拉环材、铝盖材、铝片材、覆膜铝产品等等。三元现于中国市场占有率高达60%，服务于18个国家，56个客户。</t>
  </si>
  <si>
    <t>生产线改造，设备维护，团队管理，要求男性优先，机械工程及自动化专业</t>
  </si>
  <si>
    <t>惠民县</t>
  </si>
  <si>
    <t>惠博新型材料有限公司</t>
  </si>
  <si>
    <t xml:space="preserve">    惠博集团是一家集自主研发、生产、销售为一体综合型生产企业，由惠博新型材料有限公司，惠民万顺节能新材料有限公司，山东惠民惠博钢板有限公司三家公司组成。集团现有两条中国钢研设计的热镀铝锌硅板生产线，年产量可达30万吨，公司计划新上轧机4台，酸洗一条；首台轧机正在施工安装中，将于2019年投产。惠博集团下属的惠博新型材料有限公司专业生产销售厚度0.13～0.50MM、宽度750-1250MM，锌层范围30-150克的55%镀铝锌硅卷板、耐指纹板，镀铝锌彩涂板、以及开平板、瓦楞板，产品以出口为主,已经在东南亚，南亚，非洲以及南美等四十个国家和地区获得很好的销路并树立了良好的口碑。</t>
  </si>
  <si>
    <t>外贸销售</t>
  </si>
  <si>
    <t>负责开发国际市场，英语交流无障碍，熟练使用办公软件</t>
  </si>
  <si>
    <t>10万元以上</t>
  </si>
  <si>
    <t>惠民县信誉楼百货有限公司</t>
  </si>
  <si>
    <t xml:space="preserve">    信誉楼百货集团总部位于河北省黄骅市，是一家以百货零售业为主的股份制商业企业集团。 目前集团公司商厦开设地区辐射河北省、山东省和天津市。信誉楼坚持以百货零售业为主，向连锁经营方向发展的企业定位，迄今为止，共有自营商厦三十三家，总营业面积近四十万平方米，员工三万余名。信誉楼致力于教学型组织建设：积极开展多层次 （岗前、 岗中培训等）、多形式 （员工业校、 班前会等）、全方位的员工培训，教、学渗透于经营管理的方方面面。 信誉楼渴求人才，尊重人才，注重对人才的前期投入，注重人才的潜质开发，为人才的发展制订具体而科学的职业生涯规划，并提供良好的培训、实践机会。我们倡导：用心学习工作，开心生活娱乐。 </t>
  </si>
  <si>
    <t>门店的经营高层管理者</t>
  </si>
  <si>
    <t>1、负责本商品部的业务经营；2、负责本商品部的员工管理；
3、负责本商品部各项基础工作有序到位。
年龄;20-30周岁</t>
  </si>
  <si>
    <t>2.5-6K</t>
  </si>
  <si>
    <t>潜质干部（柜组主任）</t>
  </si>
  <si>
    <t>1、负责本柜组的业务经营；2、负责本柜组的员工管理;3、负责本柜组基础工作有序到位。</t>
  </si>
  <si>
    <t>高中、中专及以上</t>
  </si>
  <si>
    <t>3.9-4.5K</t>
  </si>
  <si>
    <t>人力资源部经理</t>
  </si>
  <si>
    <t>1、负责人力资源各个基础模块工作的全面开展及效果保障；·2、负责本商厦人力资源的有效配伍与储备，为公司发展提供人力资源支持；3、协助商厦总经理做好团队打造。年龄;20-30周岁</t>
  </si>
  <si>
    <t>财务部经理</t>
  </si>
  <si>
    <t>1、落实并推动公司制定、完善各项财务制度财务；2、负责会计核算，编制财务报表；3、做好财务数据的分析，为经营决策提供依据；4、合理制定纳税方案。年龄：20-30周岁</t>
  </si>
  <si>
    <t>1、严格执行各项财务制度，并能对财务制度进行有效监督。  2、负责会计核算，保证真实、准确。3、分析账目余额的合理性，对相关人员进行财务制度及规定的培训。4、会计档案的整理和保管。年龄：20-35周岁</t>
  </si>
  <si>
    <t>2.5K</t>
  </si>
  <si>
    <t>信息部经理</t>
  </si>
  <si>
    <t>1、信息化软件及硬件的管理；数据的安全管理：2、系统权限管理、电子设备数据存储管理；3、信息化项目的实施与管理；4、培训、提高各级人员使用信息化工具的水平。年龄;20-30周岁</t>
  </si>
  <si>
    <t>优秀导购员</t>
  </si>
  <si>
    <t>1、心态积极、主动性强2、具有一定的表达沟通能力3、局用一定的学历能力适应能力。年龄18-35周岁</t>
  </si>
  <si>
    <t>试用期1.9K，定级后2.85-5.55K</t>
  </si>
  <si>
    <t>山东国创风能装备有限公司</t>
  </si>
  <si>
    <t xml:space="preserve">    国创风能成立于2009年，位于滨州市惠民县经济开发区，是一家是集铸造、加工、防腐、运输为一体的风电产品铸造生产基地。现已建生产车间30万平方米，员工2000余人，总投资40亿元。经过九年的发展，国创风能先后与西门子歌美飒、金风科技、远景能源、中国中车、海装风电、湘电风能、上海电气、国电联合动力、东方电气、明阳风电、长风新能源、日立等行业巨擘达成广泛业务合作。国创风能是高端铸件领域的代表，凭借强大的规模优势、技术能力、人才实力将引领我国高端铸件发展方向。如今国创风能正以更融合的文化、更积极的姿态欢迎各界有志之士的加盟。</t>
  </si>
  <si>
    <t>市场储备人员</t>
  </si>
  <si>
    <t>售后服务、市场运营</t>
  </si>
  <si>
    <t>3.5-15K</t>
  </si>
  <si>
    <t>工艺员</t>
  </si>
  <si>
    <t>机械制图、工艺编制、产品开发</t>
  </si>
  <si>
    <t>山东中惠生物科技股份有限公司</t>
  </si>
  <si>
    <t xml:space="preserve">    山东中惠生物科技股份有限公司成立于1997年05月，注册资本3679.8095万元。公司是一家专业生产红曲米、红曲红、红曲黄、复配食品着色剂等生物制品和焦糖色、大豆蛋白调味液（料），集研发、生产、销售为一体的高新技术企业。公司是国家级守合同重信用企业，中惠牌商标被山东省工商行政管理局认定为“山东省著名商标”，公司与齐鲁工业大学、北京工商大学分别联合组建了山东省微生物色素工程技术研究中心、山东省中惠生物院士工作站等省级科研平台，拥有红曲省级科技进步成果8项，授权专利14项，获得山东省科技进步奖1项，滨州市科技进步奖4项，市专利奖3项，参与起草国家标准4项，承担国家、省、市科技计划项目10余项。2018年公司实现销售收入12000万元，缴纳税费760万元。公司在国内同行业中处于第一梯队的地位，企业始终以“和谐凝聚力量，健康惠及人生”为核心价值观，努力打造中国最大的红曲产业基地。</t>
  </si>
  <si>
    <t>发酵工程师</t>
  </si>
  <si>
    <t>菌种选育、发酵工艺设计与优化</t>
  </si>
  <si>
    <t>8K元+五险+年终奖</t>
  </si>
  <si>
    <t>山东康和医药包装材料科技有限公司</t>
  </si>
  <si>
    <t xml:space="preserve">    山东康和医药包装材料科技有限公司是一家合资企业。公司位于惠民县经济开发区大济路西侧，周围环境优雅，交通便利，市政设施配套齐全，是建设药用包装材料生产项目的理想位置。注册资金8000万元，拥有土地300亩，规划总建筑面积为23.8万平方米。建有行政办公楼、五万平米生产车间、实验室、公寓楼及辅助工程。公司组织机构健全，下设机构有：综合办、安监部、生产部、质检部、采购部、销售部、基建部、仓储部、人事部等职能部门。公司主要产品有：药用低、中硼硅玻璃管、药用低、中硼硅玻璃管制瓶、玻璃安瓿等药用包装材料。
公司以“康泰人和、德兴惠民”为核心文化理念，以“康和药包、健康保证”为己任，全力打造“技术领先、行业领军，产品高端、志向高远”的现代化医药包装材料生产基地。</t>
  </si>
  <si>
    <t>数控机械操作员</t>
  </si>
  <si>
    <t>数控及半数控机械的操作。     任职要求：1、机械制造、机械加工、机电一体化、数控机床等相关专业；2、有较强的机械设计理论水平，能够独立完成机械设备和零部件、模具、夹具设计及操作工作。</t>
  </si>
  <si>
    <t>2-6K/月</t>
  </si>
  <si>
    <t>包检员</t>
  </si>
  <si>
    <t>产品的包装及检验。 任职要求：1、有一定的实验操作能力，2、工作责任心强，表达沟通能力强，思维敏捷，有较强的适应能力和应变能力。</t>
  </si>
  <si>
    <t>1.8-3.5K/月</t>
  </si>
  <si>
    <t>山东鑫诚现代农业科技有限公司</t>
  </si>
  <si>
    <t xml:space="preserve">    鑫诚田园生态旅游区位于滨州市滨惠大道888号，占地1.5万亩。将建成集现代农业、休闲旅游、婚庆摄影、康养中心、温泉养生、亲子度假、科普教育、奥特莱斯等于一体的田园综合体。 </t>
  </si>
  <si>
    <t>营销策划</t>
  </si>
  <si>
    <t>营销定位，客户资源拓展，活动策划、实施、宣传、广告、媒体等执行。</t>
  </si>
  <si>
    <t>日常美术设计和宣传资料的制作，编写宣传资料及相关产品资料，参与营销活动的执行落地。</t>
  </si>
  <si>
    <t>文案编辑</t>
  </si>
  <si>
    <t>塑良好企业形象，撰写宣传资料和文案；制度市场调查计划，收集信息，整理分析，形成报告；参与营销活动的执行落地。</t>
  </si>
  <si>
    <t>山东蔚蓝生物科技有限公司</t>
  </si>
  <si>
    <t xml:space="preserve">    山东蔚蓝生物科技有限公司是青岛蔚蓝生物集团有限公司在山东省滨州市惠民县经济开发区设立的一家专业化微生物制剂和酶制剂的研究、开发和生产基地。公司本着“产品质量，是蔚蓝人的品格和自尊；技术服务，是蔚蓝人永远不变的真情奉献”的承诺，开发产品、做好产品，为我国养殖事业的健康发展做出更大的努力。</t>
  </si>
  <si>
    <t>发酵工</t>
  </si>
  <si>
    <t>生物专业，发酵工程专业优先；吃苦耐劳，有上进心，团队合作意识强</t>
  </si>
  <si>
    <t>工艺研究员</t>
  </si>
  <si>
    <t>山东滨州恒顺网业有限公司</t>
  </si>
  <si>
    <t xml:space="preserve">    山东滨州恒顺网业有限公司成立于2009年10月27日，位于济南至滨州市220国道中段惠青黄河大桥路西，注册资本3000万元，占地面积36800平方米，年产量达5000余吨，现职员工240余人。
作为最具发展潜力的公司，本公司努力发展成为技术水平最高、设备最为先进的绳网企业。     
公司管理体系采取总经理负责制，企业内部管理制度比较完善，企业领导班子整体素质高，道德品质好，信用程度高，积极创新，勇于开拓，为更优、更好而不懈努力！ 本公司秉着“质量最优、价格最优”的生产理念及销售理念，赢得了广大客户的青睐，已成为山东省品牌企业自2014年12月被中国轻工业联合会中国塑料加工工业协会誉为《中国塑料绳网之都龙头企业》，自2015年3月被惠民县人民政府安全生产委员会誉为《先进单位》。  自2015年12月被李庄实验中学教育基金会誉为《捐资助学先进企业》并被聘为教育基金会理事，自2018年被惠民县李庄镇民营企业商会誉为《会长单位》。本公司集生产销售为一体，主要以密目网及安全网的生产销售为主体，产品广泛用于建筑安装、高空作业等领域，且在上海、南京、北京、天津、湖北、湖南、河南、广东、云南、贵州等全国多个城市及地区均设有销售点，并受到广大消费者的一致好评！公司有密目式安全立网、安全平网、防护网、养殖网、遮阳网、海参网、防雹网等共30余个品种，年产量6000余吨，拥有先进的检测设备和完善的检验制度，充分保障从原材料进厂到成品出厂都有严格的登记、检测及记录，值得您信赖！</t>
  </si>
  <si>
    <t>网络销售人才</t>
  </si>
  <si>
    <t>1.会电脑的基本操作步骤。2.有销售经验的优先录用。3.有网络销售工作经验的优先录用</t>
  </si>
  <si>
    <t>3-5人</t>
  </si>
  <si>
    <t>试用期三个月，2K元/月，正式入职后3K+提成+五险一金。</t>
  </si>
  <si>
    <t>山东金锟有限公司</t>
  </si>
  <si>
    <t xml:space="preserve">   山东金锟有限公司是一家集企业管理、信息咨询、金融服务为一体的现代化企业。注册于2016年10月26日，注册资金1000万，公司与全球最安全的瑞士银行、香港汇丰银行、花旗银行、盛宝银行等国际知名顶尖投行达成合作联盟。</t>
  </si>
  <si>
    <t>金融部经理</t>
  </si>
  <si>
    <t>设计合理的激励措施，确保工作计划的有效执行和工作目标的达成</t>
  </si>
  <si>
    <t>8-10K</t>
  </si>
  <si>
    <t>执行经理</t>
  </si>
  <si>
    <t>对团队进行管理和引导，实现团队高效协作和各项任务的顺利完成</t>
  </si>
  <si>
    <t>7-8K</t>
  </si>
  <si>
    <t>财务经理</t>
  </si>
  <si>
    <t>负责财务收支计划的编制，负责所属单位的产权界定、价值评估和产权登记</t>
  </si>
  <si>
    <t>业务员</t>
  </si>
  <si>
    <t>负责相关市场信息收集、分析，开辟新的客户和市场</t>
  </si>
  <si>
    <t>负责客户开发、维护；为客户提供专业的咨询服务</t>
  </si>
  <si>
    <t>惠民县伊诺教育科技有发展公司红黄蓝亲子园惠民分园</t>
  </si>
  <si>
    <t xml:space="preserve">    红黄蓝于1998年创建中国第一家亲子园，首创0-6岁一体化早期教育模式，先后打造红黄蓝亲子园、红黄蓝幼儿园、竹兜早教套装三大教育品牌，业务涵盖亲子园教育、幼儿园教育、家庭教育产品、慧心父母课堂、儿童艺术团等多个领域，成为中国规模最大的0-6岁一体化、综合性的教育机构，致力于培养健康、快乐、有竞争力的儿童。经过十余年的快速稳健发展，目前遍布全国300多个城市，拥有1500多家亲子园和300多家高品质的双语幼儿园，拥有万余名教职工，累计为数百万家庭提供了高品质的早期教育指导与服务，平均每周20万个家庭走进红黄蓝早教课堂。红黄蓝专业、完整、高品质的教育服务得到了社会的认可，先后荣获“中国儿童教育最具影响力品牌”、“消费者信赖的早教品牌”、“企业信用评价AAA级信用企业”、“中国服务业优秀特许加盟品牌”、“社会责任杰出企业”等多项荣誉。</t>
  </si>
  <si>
    <t>亲子老师</t>
  </si>
  <si>
    <t>岗位职责：
1、协助亲子园内的后勤服务工作；2、负责亲子园的家庭教育指导工作；3、负责亲子园的亲子早教工作；4、收集、整理家园教育资料，并及时归档。                   任职资格：
1、专科及以上学历，主持、舞蹈、美术、心理学、幼儿教育等相关专业；2、具有2年以上幼教教学经验者优先考虑；3、具有一定的管理经验，亲和力强；4、熟悉儿童生活习性，了解儿童心理；5、具有一定的文艺表演能力，普通话标准，口齿伶俐；6、热爱教育事业，工作积极主动、责任心强。</t>
  </si>
  <si>
    <t>2.5-6k</t>
  </si>
  <si>
    <t>教务主管</t>
  </si>
  <si>
    <t>岗位职责：
1、及时、准确接听/转接电话，如需要，记录留言并及时转达；
2、接待来访客人并及时准确通知被访人员；
3、收发公司邮件、报刊、传真和物品，并做好登记管理以及转递工作；
4、负责快件收发、机票及火车票的准确预定；
5、负责前台区域的环境维护，保证设备安全及正常运转（包括复印机、空调及打卡机等）；
6、协助公司员工的复印、传真等工作；
7、完成上级主管交办的其它工作
8、教学附属的教务管理，出勤管理，会员系统管理，协调老师上课、出勤和一切教学活动
任职资格：
1、女，形象好，气质佳，年龄18—30岁，身高1.65以上；
2、1年相关工作经验，文秘、行政管理等相关专业优先考虑；</t>
  </si>
  <si>
    <t>课程顾问</t>
  </si>
  <si>
    <t>岗位职责：
1、咨询电话的接听，做好相应的信息记录；
2、定期对记录的咨询信息进行回访，告知咨询者最近的培训动态；
3、对来访咨询者接待：全面、准确、有针对性的做好咨询工作，帮助咨询者了解其想了解的信息为起选择培训课程做参考；
4、根据公司的有关政策、规定给拟培训学员办理报名手续，指导报名表的填写、报名资料的准备与整理；
5、组织已报名学员的上课；
6、完成其他临时性工作。
任职资格：
1、年龄22到30岁，专科以上学历；
2、普通话标准，有亲和力、幽默感，沟通能力强；
3、有团队合作精神和敬业精神，执行力好，抗压能力强，富有责任心。</t>
  </si>
  <si>
    <t>财务出纳</t>
  </si>
  <si>
    <t>岗位职责：
1、日常财务核算、会计凭证、出纳、税务工作的审核；
2、研究制定会计政策和操作指导，调整会计准则；
3、审核公司财务报表、核对关联往来，合并报表并进行财务分析；
4、根据投资者要求，对外提供财务月报、季报和年报；
5、组织业务学习、培训和会计岗位技能训练；
6、依据费用管理规定，合理控制费用支出；
7、定期组织检查会计政策执行情况，严控操作风险，解决存在问题；
8、协调对外审计，提供所需财会资料。
任职资格：
1、财会专业大学以上学历；
2、有会计证或注册会计师资格者优先；</t>
  </si>
  <si>
    <t>阳信县</t>
  </si>
  <si>
    <t>阳信锦瑞工艺制品有限公司</t>
  </si>
  <si>
    <t xml:space="preserve">    阳信锦瑞工艺制品有限公司办公室地址位于山东的北大门滨州，滨州 阳信县商店镇政府驻地，于2013年06月18日成立，注册资本为30万元人民币，在公司发展壮大的6年里，我们始终为客户提供好的产品和技术支持、健全的售后服务，我公司主要经营除国家禁止以外的工艺品系列产品的生产、加工、销售；备案范围内的进出口业务。(依法须经批准的项目，经相关部门批准后方可开展经营活动)</t>
  </si>
  <si>
    <t>设计</t>
  </si>
  <si>
    <t>产品设计开发</t>
  </si>
  <si>
    <t>4000</t>
  </si>
  <si>
    <t xml:space="preserve">阳信港华燃气有限公司 </t>
  </si>
  <si>
    <t xml:space="preserve">    阳信港华燃气有限公司成立于2013年10月18日，注册地位于阳信县金阳街道办事处政府驻地。经营范围包括管道天燃气经营（有效期限以许可证为准）；厨房用具、家用电器的销售（依法须经批准的项目，经相关部门批准后方可开展经营活动）阳信港华燃气有限公司对外投资2家公司，属于中外合资经营企业。</t>
  </si>
  <si>
    <t>行政主管、会计主管</t>
  </si>
  <si>
    <t>熟练电脑操作</t>
  </si>
  <si>
    <t>阳信华阳集团有限公司</t>
  </si>
  <si>
    <t xml:space="preserve">    阳信华阳集团有限公司于2006年02月21日成立。位于阳信县河流镇刘庙大寺杨村，公司经营范围包括肉牛养殖、屠宰、加工、销售；皮革加工、购销(凭环评审批经营)等，属于省级农业产业化龙头企业。</t>
  </si>
  <si>
    <t>销售部经理、进出口贸易经理</t>
  </si>
  <si>
    <t>有经验者优先</t>
  </si>
  <si>
    <t>4K</t>
  </si>
  <si>
    <t>阳信亿利源清真肉类有限公司</t>
  </si>
  <si>
    <t xml:space="preserve">    阳信亿利源清真肉类有限公司于2004年04月16日成立。位于山东省滨州市阳信县经济开发区工业三路277号，公司经营范围包括牛羊养殖；牛羊屠宰、加工及销售；牛羊肉及副产品生制调理产品与熟食制品系列的生产与销售等。拥有20万吨冷链物流新项目。</t>
  </si>
  <si>
    <t>项目经理、生产厂长、销售经理、质检员</t>
  </si>
  <si>
    <t>3K</t>
  </si>
  <si>
    <t>鸿安集团</t>
  </si>
  <si>
    <t xml:space="preserve">    鸿安集团于2007年获得中国名牌，是国内行业知名、省内规模最大的集饲草种植、高档肉牛繁育、标准化育肥、屠宰、精细化分割、牛肉及副产品熟食深加工、线上线下销售、冷链物流配送、皮革生产加工及餐饮连锁加盟服务于一体的肉牛全产业集团公司。是省级农业产业化重点龙头企业。</t>
  </si>
  <si>
    <t>行政管理、餐饮管理</t>
  </si>
  <si>
    <t>熟练电脑操作，有相关管理经验</t>
  </si>
  <si>
    <t>3.5K</t>
  </si>
  <si>
    <t>龙福环能科技股份有限公司</t>
  </si>
  <si>
    <t xml:space="preserve">    龙福环能科技股份有限公司位于黄河三角洲高效生态经济区——山东省滨州市阳信县，其前身为山东阳信龙福生态科技有限公司，是一家以聚酯资源循环利用为主营业务的企业，拥有废旧聚酯瓶回收、再生涤纶纤维、再生涤纶纺织品等一系列完整的循环经济产业链，是山东省350户重点工业企业之一,总占地面积43.8万平方米。公司通过了ISO9001：2000质量管理体系、ISO14001：2004环境管理体系、GB/T 28001-2001职业健康安全管理体系认证。是全球再生涤纶长丝首创者，拥有毛毯、地毯等产品销售网络。</t>
  </si>
  <si>
    <t>内勤、销售经理、设计排版员</t>
  </si>
  <si>
    <t>阳信县首师教育培训学校</t>
  </si>
  <si>
    <t xml:space="preserve">    阳信县首师教育学校是经上级教育主管部门批准成立的民办教育培训机构。办学许可证号为：137162270000051，学校设有外语教学部、语文教学部、作业同步辅导中心、初高中全科培训辅导、素质拓展部等。小学部和初中部相继开设了《马承易进英语系列》、《国标英语》、青岛《金笔作文》、《北京佳一数学》等优质教育资源等优质教育资源。学校拥有一支高学历、有爱心、有责任心、勇于奉献、爱岗敬业、经验丰富的专职专业的教师队伍，逐步形成了一所办学品牌化、教学现代化、师资专业化、管理制度化、服务人性化的特色英语学校，开创了英语教学的新理念。</t>
  </si>
  <si>
    <t>英语、作文、数学、口才教师</t>
  </si>
  <si>
    <t>相关专业优先</t>
  </si>
  <si>
    <t>5K</t>
  </si>
  <si>
    <t>无棣县</t>
  </si>
  <si>
    <t>无棣鑫岳化工集团有限公司</t>
  </si>
  <si>
    <t xml:space="preserve">    公司成立于2005年5月8日，注册资金1.01亿元，占地面积3000亩，拥有固定资产逾80亿元，现拥有职工3800人。拥有环氧丙烷、环氧氯丙烷、氯碱、聚醚多元醇、炼油等多套产品加工装置，是一家综合实力雄厚的综合性化工企业。</t>
  </si>
  <si>
    <t>研发员</t>
  </si>
  <si>
    <t>从事产品新牌号的开发、小试等相关工作，要求高分子材料、材料化学、化学工程与工艺等相关专业。</t>
  </si>
  <si>
    <t>5K以上</t>
  </si>
  <si>
    <t>从事产品销售、市场开发、客户维护等相关工作，市场营销、国际贸易等相关专业。</t>
  </si>
  <si>
    <t>4K以上</t>
  </si>
  <si>
    <t>财务会计</t>
  </si>
  <si>
    <t>从事成本核算、财务记账、票据审核等财务相关工作，财务管理等相关专业。</t>
  </si>
  <si>
    <t>化工操作工</t>
  </si>
  <si>
    <t>从事化工生产类相关工作</t>
  </si>
  <si>
    <t>电仪人员</t>
  </si>
  <si>
    <t>从事电气仪表维护、维修、保运等相关工作，电气自动化、过程控制等相关专业。</t>
  </si>
  <si>
    <t>无棣县万诚建材科技有限公司</t>
  </si>
  <si>
    <t xml:space="preserve">    无棣县万诚建材科技有限公司专业生产各种等级混凝土，办公室地址位于山东的北大门滨州，滨州 无棣县205国道冯家铺村以北，于2011年04月29日成立。在公司发展壮大的8年里，我们始终为客户提供好的产品和技术支持、健全的售后服务，我公司主要经营节能材料研发；混凝土、水泥制品生产；建材销售(依法须经批准的项目，经相关部门批准后方可开展经营活动)。</t>
  </si>
  <si>
    <t>财务工作，税务，银行业务的办理</t>
  </si>
  <si>
    <t>专业会计人员</t>
  </si>
  <si>
    <t>统计</t>
  </si>
  <si>
    <t>财务工作，公司所有数据的整理、统计、核对</t>
  </si>
  <si>
    <t>出纳</t>
  </si>
  <si>
    <t>财务工作，现金及银行款项的收付及管理，各往来款项账目的对账</t>
  </si>
  <si>
    <t>办公文秘</t>
  </si>
  <si>
    <t>各类公文撰写、修改、打印、汇报；人事档案材料、文档的收集、整理、归档；领导的其他安排</t>
  </si>
  <si>
    <t>试验室资料员</t>
  </si>
  <si>
    <t>试验室相关工地资料的整理与打印</t>
  </si>
  <si>
    <t>试验室试验员</t>
  </si>
  <si>
    <t>随工地工程进度，把每次浇筑的砼进行塌落度试验、取样，然后做成试块进行标养经过一个月后，送到质检部门进行试压检测，试验符合要求，然后把检测报告递交资料员</t>
  </si>
  <si>
    <t>山东古桑农副产品开发有限公司</t>
  </si>
  <si>
    <t xml:space="preserve">    位于山东省无棣县西工业园区的山东古桑农副产品开发有限公司是一家专业开展桑资源保护、开发和利用的龙头企业，运营管理着国家3A级旅游风景区千年古桑园。而位于山东省无县车王镇的千年古桑园是依托其域内千余株古桑资源，以桑树资源保护、生态环境优化、药食同源资源挖掘为目标，以文娱旅游、大健康产业开发、展示和医养产业为依托，公司重点打造三大版块：一产板块：占地1000余亩社员126人的无棣圣桑种植专业合作社，从事桑树繁育种植及林下经济建设和大棚科研繁育示范基地，18年生产桑茶原料100余吨、桑椹30余吨、繁育销售优质桑苗20余株，为桑产业发展和桑产品开发生产提供优质桑树苗和有机桑原料。二产板块：占地30余亩桑产品开发生产基地，现已建成标准化桑产品生产车间和试验室8000余平方，现已开发出“中农晟桑”系列健康产品十余种，并通过了有机食品认证，其中桑葚干红已打入部分“丝路”国家大使馆，得到了普遍好评；桑抹茶和低温破壁超微桑黄抹茶项目确立为县重点落地项目。18年生产桑茶40余吨、桑葚干10余吨、桑葚膏2吨、古法酿制桑葚酒2余吨；产品大都销往北、上、广等一线城市和地区，年实现产值530余万元。三产板块：山东千年古桑文化艺术传媒有限公司，依千年古桑园旅游风景区为发展基础，积极投身乡村振兴战略之列，充分利用千年古桑园“天然氧吧”的自然环境，开发康养文旅建设项目，千年古桑文旅康养项目以被县列为重点项目，19年滨州市重大前期建设项目。</t>
  </si>
  <si>
    <t>1、文旅策划，2、菌类研究及衍生品开发，3、商务部经理</t>
  </si>
  <si>
    <t>1、文化艺术传媒及旅游产品总策划。2、桑产业（桑黄）及衍生品研究开发。3、桑产业产品市场开发战略规划和线上线下营销策略等商务总监。</t>
  </si>
  <si>
    <t>大学本科（相对的文创和旅游专业；桑产业及食用菌专业；市场营销和管理专业）</t>
  </si>
  <si>
    <t>每岗位一人共3人</t>
  </si>
  <si>
    <t>无棣方正福利不锈钢制品有限公司</t>
  </si>
  <si>
    <t xml:space="preserve">    无棣方正福利不锈钢制品有限公司专业致力于不锈钢索具及船用五金配件,不锈钢管阀件的设计、开发、生产与销售，公司成立几年以来,凭借雄厚的技术力量，优质的产品质量，完善的质量保证体系赢得了国内外客商的信赖，产品远销世界各地。
产品包括各种铸造件和锻造件等上千余种产品，其中卸扣、卡头、花兰、滑轮、套环、旋转环、吊环螺丝、吊环螺母、弹簧钩、眼型钩、旋转钩、圆环、D型环、快速连接环、U型丝、系船柱、门扣、活节螺栓、蝶型螺母等不锈钢索具产品已占领国内外索具行业的固定市场。产品广泛适用于各种工程起重机械、冶金矿山设备、港口铁路装卸、林业机械、电力设备、航空及海上、陆地运输、厂矿企业起重、吊装、牵引等行业,另外我公司生产的弯头、弯管、三通、异径管、平对焊法兰,高中低压三大系列, DIN11851,SMS,3A,IDF,RJF;快速接头系列;球阀系列：1PC,2PC,3PC,T-型三通，L-型三通球阀及法兰球阀；管配件系列及闸阀、截止阀、止回阀、Y-型过滤器、蝶阀、针阀、卡箍、法兰,汽车零部件等产品广泛应用于机械、化工、化肥、化纤、石油、天然气、锅炉、热交换器、食品、医药、医疗、环保、机电等行业。
公司还可以根据客户的要求自行设计、生产其它类型的不锈钢制品。公司拥有多条专业精密铸造生产线，加工中心数控流水线，加工中心。还拥有先进的光谱分析质量检测设备，以确保材质。高压试压试漏检测设备，气密性检测设备，角度检验台，各国标准的牙规，环规及光规，固熔化处理炉等先进设备,技术能力一流。</t>
  </si>
  <si>
    <t>办公室人员</t>
  </si>
  <si>
    <t xml:space="preserve">1、大专及本科以上学历，计算机及会计、贸易类相关专业；
2、熟悉贸易操作流程及相关法律法规，具备贸易领域专业知识；
3、具有较好的计算机操作水平，办公软件操作熟练。
4、具有良好的业务拓展能力和商务谈判技巧，公关意识强，具有较强的事业心、团队合作精神和独立处事能力，勇于开拓和创新
</t>
  </si>
  <si>
    <t>大专或本科以上学历</t>
  </si>
  <si>
    <t>3000-3500</t>
  </si>
  <si>
    <t>山东鲁北企业集团总公司</t>
  </si>
  <si>
    <t xml:space="preserve">    山东鲁北企业集团总公司位于无棣县鲁北高新技术开发区，是国有特大型企业，拥有5000名员工，200亿元固定资产，横跨化工、建材、电力、轻工、有色金属等多个行业，建有大型钛产业基地和高端化学品铝产业基地。锂电池新材料基地、海洋科技产业基地、风光渔互补新能源基地、低阶煤分质分级梯级利用基地和含硫废弃物协同处置示范与推广中心，是中国生态工业的典型。鲁北牌商标和金海牌商标为无棣县唯一中国驰名商标。</t>
  </si>
  <si>
    <t>应用化学，化学工程与工艺，机械设计制造及自动化，环境保护与监测，电气仪表及自动化</t>
  </si>
  <si>
    <t>高分子材料、化学产品研发，设备管理，安全环境监测管理，电气仪表维护</t>
  </si>
  <si>
    <t>4.5-6</t>
  </si>
  <si>
    <t>博兴县</t>
  </si>
  <si>
    <t>山东京博控股集团有限公司</t>
  </si>
  <si>
    <t xml:space="preserve">    公司成立于2005年5月8日，注册资金1.01亿元，占地面积3000亩，拥有固定资产逾80亿元，现拥有职工3800人。拥有环氧丙烷、环氧氯丙烷、氯碱、聚醚多元醇、炼油等多套产品加工装置，是一家综合实力雄厚的综合性化工企业。是中国500强企业，是一家面向终端和社会提供能源、新材料、三农发展、物流等产品、技术、服务和系统解决方案的现代化集团，2018年，公司实现销售收入535亿元；京博位居中国企业500强第284位；2018中国石油和化工企业500强第19位、中国民营企业500强第102位、中国民营企业制造业500强第48位；2018年山东企业100强第13位 、山东制造业企业50强第18位。京博控股集团在高端制造、新一代信息技术、生物技术、绿色低碳等领域研发出具有代表性的科研成果和先进技术，在节能环保、生态环保、新能源、高端装备制造业和新材料等领域的研究。京博建立发展的高端化工、文化艺术、现代服务、生态环保、新材料、现代物流、置业、投资与金融、现代生态农业9大产业方向，形成集研发、设计、生产、市场、服务一体的现代化产业集团。</t>
  </si>
  <si>
    <t>生物技术研发高级工程师</t>
  </si>
  <si>
    <t>1、负责分子生物学、环境微生物相关专业方向的技术研发工作；2、关注国内外相关行业发展状况和趋势，提供技术参考；3、负责所承担课题的实验设计、验证及总结；4、负责所承担课题的项目申报资料的撰写。</t>
  </si>
  <si>
    <t>沥青材料研发工程师</t>
  </si>
  <si>
    <t>1、负责改性沥青、乳化沥青相关专业方向的技术研发工作；
2、关注国内外相关行业发展状况和趋势，提供技术参考；
3、负责所承担课题的实验设计、验证及总结；
4、负责所承担课题的项目申报资料的撰写。</t>
  </si>
  <si>
    <t>硕士研究生</t>
  </si>
  <si>
    <t>炼油工程研发工程师</t>
  </si>
  <si>
    <t>1、负责工业催化、加氢技术、轻烃深加工相关专业方向的技术研发工作；
2、关注国内外相关行业发展状况和趋势，提供技术参考；
3、负责所承担课题的实验设计、验证及总结；
4、负责所承担课题的项目申报资料的撰写。</t>
  </si>
  <si>
    <t>聚烯烃高级研发工程师</t>
  </si>
  <si>
    <t>1、负责聚烯烃材料合成、加工相关专业方向的技术研发工作；2、关注国内外相关行业发展状况和趋势，提供技术参考；3、负责所承担课题的实验设计、验证及总结；4、负责所承担课题的项目申报资料的撰写。</t>
  </si>
  <si>
    <t>建筑材料研发工程师</t>
  </si>
  <si>
    <t>1、负责陶粒、混凝土相关专业方向的技术研发工作；
2、关注国内外相关行业发展状况和趋势，提供技术参考；
3、负责所承担课题的实验设计、验证及总结；
4、负责所承担课题的项目申报资料的撰写。</t>
  </si>
  <si>
    <t>橡胶开发研发工程师</t>
  </si>
  <si>
    <t>1、负责橡胶配方、合成、加工相关专业方向的技术研发工作；2、关注国内外相关行业发展状况和趋势，提供技术参考；3、负责所承担课题的实验设计、验证及总结；4、负责所承担课题的项目申报资料的撰写。</t>
  </si>
  <si>
    <t>硫化学研发高级工程师</t>
  </si>
  <si>
    <t>1、负责硫化学相关专业方向的技术研发工作；
2、关注国内外相关行业发展状况和趋势，提供技术参考；
3、负责所承担课题的实验设计、验证及总结；
4、负责所承担课题的项目申报资料的撰写。</t>
  </si>
  <si>
    <t>硫化学研发工程师</t>
  </si>
  <si>
    <t>树脂合成研发工程师</t>
  </si>
  <si>
    <t>1、熟悉各类树脂的性能和合成，有能力根据应用需求设计树脂结构，合成并进行有效表征；2、开发树脂合成工艺，掌握树脂合成核心技术；3、基于树脂合成技术，拓展新的产品应用；4、树脂合成中试及放大工艺开发；</t>
  </si>
  <si>
    <t>涂料配方研发工程师</t>
  </si>
  <si>
    <t>1、优化涂料配方，提升涂料施工性能及漆膜综合性能；2、按计划进行新产品开发，组织设计涂料配方并优化验证；3、暗锁涂料性能表征方法；4、制定技术文件，明确技术参数；5、指导放大生产，处理生产中出现的技术问题。</t>
  </si>
  <si>
    <t>木质基材研发工程师</t>
  </si>
  <si>
    <t>1、负责木质基材改姓加工相关专业方向的技术研发工作；
2、关注国内外相关行业发展状况和趋势，提供技术参考；
3、负责所承担课题的实验设计、验证及总结；
4、负责所承担课题的项目申报资料的撰写。</t>
  </si>
  <si>
    <t>精细化工研发工程师</t>
  </si>
  <si>
    <t>1、负责有机合成、药物中间体合成相关专业方向的技术研发工作；
2、关注国内外相关行业发展状况和趋势，提供技术参考；
3、负责所承担课题的实验设计、验证及总结；
4、负责所承担课题的项目申报资料的撰写。</t>
  </si>
  <si>
    <t>轻化技术研发工程师</t>
  </si>
  <si>
    <t>1、负责轻化、造纸相关专业方向的技术研发工作；2、关注国内外相关行业发展状况和趋势，提供技术参考；3、负责所承担课题的实验设计、验证及总结；4、负责所承担课题的项目申报资料的撰写。</t>
  </si>
  <si>
    <t>聚烯烃研发工程师</t>
  </si>
  <si>
    <t>1、负责聚烯烃相关专业方向的技术研发工作；2、关注国内外相关行业发展状况和趋势，提供技术参考；3、负责所承担课题的实验设计、验证及总结；4、负责所承担课题的项目申报资料的撰写。</t>
  </si>
  <si>
    <t>橡胶工艺研发工程师</t>
  </si>
  <si>
    <t>1、负责橡胶工艺路线相关专业方向的技术研发工作；2、关注国内外相关行业发展状况和趋势，提供技术参考；3、负责所承担课题的实验设计、验证及总结；4、负责所承担课题的项目申报资料的撰写。</t>
  </si>
  <si>
    <t>纺织纤维技术研发工程师</t>
  </si>
  <si>
    <t>1、负责特种纤维、纺织相关专业方向的技术研发工作；
2、关注国内外相关行业发展状况和趋势，提供技术参考；
3、负责所承担课题的实验设计、验证及总结；
4、负责所承担课题的项目申报资料的撰写。</t>
  </si>
  <si>
    <t>分离技术研发高级工程师</t>
  </si>
  <si>
    <t>1、负责化工精馏分离相关专业方向的技术研发工作；2、关注国内外相关行业发展状况和趋势，提供技术参考；3、负责所承担课题的实验设计、验证及总结；4、负责所承担课题的项目申报资料的撰写。</t>
  </si>
  <si>
    <t>分离技术研发工程师</t>
  </si>
  <si>
    <t>1、负责化工品结晶、天然产物结晶分离相关专业方向的技术研发工作；2、关注国内外相关行业发展状况和趋势，提供技术参考；3、负责所承担课题的实验设计、验证及总结；4、负责所承担课题的项目申报资料的撰写。</t>
  </si>
  <si>
    <t>山东派尼新材料股份有限公司</t>
  </si>
  <si>
    <t xml:space="preserve">    山东派尼新材料股份有限公司创建于2014年，位于山东省博兴县陈户工业园，黄河三角洲腹地，环渤海经济圈前沿，铁路、  高速公路、国道组成的交通网密布，注册资金1亿元，固定资产规模过亿元，现有职工300余人，主要生产脂肪胺、季铵盐系列产品，有多年的技术积累、产品生产经验和广泛的销售网络，产品畅销国内各省市、并出口亚、非、拉及欧美各国，深得客户好评
公司始终把人才战略作为企业发展的重点。加强人才建设，坚持“以人为本”的理念，求才、爱才、重才、育才，用事业发展吸纳高科技人才，建立较完善的人力资源开发体系。培养专业人才，引进高端人才、吸纳社会人才，用高科技人才带动高新科技产品开发，从而形成了支撑企业发展的一支视野广阔、业务能力强的创新队伍。 公司拥有完善的质量保障体系，通过了ISO9001质量管理体系、ISO14001环境管理体系、OHSAS18001职业健康安全管理体系等管理认证，为客户提供优质的产品。公司遵循“质量第一，用户至上”的宗旨，建立从以用户为中心的信息化流程服务，搭建全球化运营的客户服务、物流配送、技术支持的销售网络，以公司的生产和研发平台和广大客户精诚合作，共谋发展。  公司地址：山东省滨州市博兴县陈户镇工业园公司网址：www.painihuaxue.net</t>
  </si>
  <si>
    <t>根据安排做相关实验</t>
  </si>
  <si>
    <t>研发</t>
  </si>
  <si>
    <t>研发试验</t>
  </si>
  <si>
    <t>生产管理人员</t>
  </si>
  <si>
    <t>生产现场、人员、工艺等管理</t>
  </si>
  <si>
    <t>区域性销售</t>
  </si>
  <si>
    <t>办公室主管</t>
  </si>
  <si>
    <t>公司行政管理</t>
  </si>
  <si>
    <t>叉车司机</t>
  </si>
  <si>
    <t>开叉车装卸货物</t>
  </si>
  <si>
    <t>车间生产操作</t>
  </si>
  <si>
    <t>中控操作</t>
  </si>
  <si>
    <t>辅助车间生产</t>
  </si>
  <si>
    <t>水处理</t>
  </si>
  <si>
    <t>进行水处理操作</t>
  </si>
  <si>
    <t>公司安全工作</t>
  </si>
  <si>
    <t>沥青售后</t>
  </si>
  <si>
    <t>客户处解决产品问题</t>
  </si>
  <si>
    <t>文员</t>
  </si>
  <si>
    <t>办公室相关工作</t>
  </si>
  <si>
    <t>锅炉工</t>
  </si>
  <si>
    <t>锅炉操作</t>
  </si>
  <si>
    <t>山东先达农化股份有限公司</t>
  </si>
  <si>
    <t xml:space="preserve">    山东先达农化股份有限公司成立于2002年，位于滨州市博兴县经济开发区，主板上市企业，股票代码603086，系国家农药生产定点企业，具有自营进出口权,全面致力于高效绿色农药及医药中间体的研发、生产和销售，是国家高新技术企业。公司主要从事高效除草剂原药合成、制剂复配、医药中间体的生产与销售。公司产品主要以出口为主，主要出口澳大利亚、  哥伦比亚、巴西、阿根廷、以色列等国家，2018年公司实现销售收入13个亿，利润总额约2.19亿。  公司规模在迅速发展的同时，始终把吸引人才和培养人才放在重要的位置。本着“一流的人才加一流的资金支持， 才能产生一流的科技创新成果”的人才观念，向社会广纳贤才。公司定期会对员工进行培训，提高员工综合素质，同时引入竞争机制，挖掘员工潜力，激发员工的责任感和创新意识，营造钻研技术、改革创新、竞争向上的良好氛围。</t>
  </si>
  <si>
    <t>安全工程师</t>
  </si>
  <si>
    <t>负责公司员工安全教育培训工作及安全检查以及整改工作</t>
  </si>
  <si>
    <t>年薪5-10万</t>
  </si>
  <si>
    <t>环保工程师</t>
  </si>
  <si>
    <t>负责监督公司污水、烟气处理设施日常运行及在线监测数据</t>
  </si>
  <si>
    <t>技术工程师</t>
  </si>
  <si>
    <t>仪表工程师</t>
  </si>
  <si>
    <t>熟练使用仪控测试器具及检修工具，能识读仪表及自控系统原理图，熟悉各种仪表操作</t>
  </si>
  <si>
    <t>储备管理岗</t>
  </si>
  <si>
    <t>滨州市美厨厨业有限公司</t>
  </si>
  <si>
    <t xml:space="preserve">    滨州市美厨厨业有限公司坐落于博兴县湖滨工业园内，地理位置优越，交通便利发达，公司占地面积60000多平方米，拥有员工1000多人，注册资本6008万元，是一家专业生产冷柜、消毒柜、蒸饭柜的现代化厨房设备产业公司。
   公司自成立以来始终遵循以人为本、内强素质、外树形象的宗旨，始终坚持“高定位、高起点、高标准”的原则，始终坚持正规化、系统化管理模式，公司拥有一大批专业高科技人才，具有自主研发能力，拥有国际国内先进的生产设备，生产工艺日趋完善，不断推出高、精、新的产品来满足市场及客户的需求，产品依靠质量高、品种多、规格全，以及良好的售前、售中、售后服务，赢得了广大用户的信赖和支持，公司在北京、广州、上海、重庆、新疆均设有分公司，美厨产品出口三十多个国家，国内销售遍布全国三十多个省市和地区，产品在历届展览会上得到了厨具业领导、专家及同行们的认可和好评。</t>
  </si>
  <si>
    <t>工业设计师</t>
  </si>
  <si>
    <t>1、公司业务相关的工艺图纸标准化设计；2、协同设计院相关专业进行图纸初设审批、施工图审核等工作；3、竣工图编制工作；4、根据设计图纸提供图纸工程量，对公司预算部门进行支持；5、配合公司合约采购部门进行设备、材料的型号、参数确认工作；6、周期性对项目现场进行设计师技术指导或交流。</t>
  </si>
  <si>
    <t>本科及以上（经验丰富者可放宽条件）</t>
  </si>
  <si>
    <t>4-8k</t>
  </si>
  <si>
    <t>展厅设计师</t>
  </si>
  <si>
    <t>1、参与公司装饰工程项目的设计管理，提出设计意见；2、负责装修施工质量管理、招投标管理；3、参加方案设计、初步设计、施工图设计审核；制定项目设计计划及设计任务书；
4、参加市场调研，编制本系统相关技术经济方案；5、负责对项目进行跟踪和监督；6、设计师应协助材料部装修项目材料进行确认工作</t>
  </si>
  <si>
    <t>3.8-6k</t>
  </si>
  <si>
    <t>人事专员</t>
  </si>
  <si>
    <t>1、负责公司招聘、培训、员工入职、转正、离职等工作的综合管理；2、负责公司员工薪酬、福利、社会保险等工作的综合管理；3、做好员工考勤、奖惩管理，并监督各部门对考勤、奖惩的执行情况；4、建立公司职位流动和晋升体系；5、改进、完善并监督执行公司考核体系和规范；6、指导各部门开展评价工作，向员工解释考核中的问题；7、相关人事工作以及有关疑难的解答工作；8、严格执行公司各项制度、各种信息及时录入，并定期整理数据，向上级领导出具数据分析结果；</t>
  </si>
  <si>
    <t>3k+</t>
  </si>
  <si>
    <t>电气工程师</t>
  </si>
  <si>
    <t>1.负责设备电气系，控制器程序的改进和标准化；
2.负责设备的电气配置的选型工作和优化配置实现功能与配置合理最优化；
3.设备新工艺程序的方案设计程序编写和工艺试验；
4.设备新功能的研发及电气配置的选型和程序编写及完成试验工作；</t>
  </si>
  <si>
    <t>机械设计师</t>
  </si>
  <si>
    <t>1、机械设备的设计，负责机械产品零部件的设计、分析、制图； 
2、对机械产品的设计图纸进行解释及提供技术指导； 
3、按照现有的技术规范完成机械产品的图纸标准化工作，设计图纸输出； 
4、负责对新产品开发项目的机械方面进行可行性论证； 
5、参与跟踪新产品试制过程；</t>
  </si>
  <si>
    <t>国际贸易专员</t>
  </si>
  <si>
    <t>1、负责公司产品的销售及推广；
2、根据市场营销计划，完成部门销售指标；
3、开拓新市场,发展新客户,增加产品销售范围；
4、负责辖区市场信息的收集及竞争对手的分析；
5、负责销售区域内销售活动的策划和执行，完成销售任务；</t>
  </si>
  <si>
    <t>3.5k+提成</t>
  </si>
  <si>
    <t>山东雅美科技有限公司</t>
  </si>
  <si>
    <t xml:space="preserve">    山东雅美科技有限公司于2005年成立，是渤海实业旗下专业从事纤维素纤维生产的高新技术企业。坐落于环渤海蓝色经济圈的博兴县工业园，占地1000余亩，职工1200余人。目前已形成32万吨/年纤维素纤维、20万吨/年元明粉以及2.3万吨/年70%硫氢化钠的产能，位居全国前五位，是山东省规模最大的纤维素纤维生产企业。2010年“雅美”牌纤维素纤维被授予“山东名牌”，2018年获得中国棉纺织行业协会、中国化学纤维工业协会颁发的“优质供应商”荣誉称号。2019年荣获“化纤行业绿色制造优秀企业”、“绿色贡献度金钥匙奖先进企业”等荣誉称号。</t>
  </si>
  <si>
    <t>工艺技术员</t>
  </si>
  <si>
    <t>1、更改、调整生产工艺参数及条件，并跟踪相应指标变化情况；
2、检查监控车间的生产运行效率、产品控制、岗位人员操作情况，提出整改建议与方案；
3、制定工艺清理计划项目周期标准，定期检查监督完成情况与进度；
4、负责监督考核车间中控质量、生产运行情况；
5、参与进行达产、提质、降耗、节能减排的攻关。</t>
  </si>
  <si>
    <t>本科及以上学历</t>
  </si>
  <si>
    <t>4500-5000</t>
  </si>
  <si>
    <t>设备技术员</t>
  </si>
  <si>
    <t>1、负责各类机械设备的维护保养及检修工作；
2、负责制订备品、备件、机物油料的需求计划，提出技术改造、革新攻关项目；
3、定期检查机械运行情况，做好检查记录；
4、严格按照操作规程操作，努力做到勤俭节约、修旧利废、节约开支；
5、做好车间设备的润滑保养、认真填写润滑记录、换油记录、油位检查记录，建立完善的设备润滑档案、换油档案。</t>
  </si>
  <si>
    <t>环保专员</t>
  </si>
  <si>
    <t>1、深入现场检查，及时发现隐患，制止环保违章作业；
2、检查监督环保设施，负责或参与制订有关环境保护管理制度和技术操作规程，并检查执行情况；
4、协助部门负责人做好对GB/T24001环境管理体系认证及环境保护相关内容的记录和统计，参与环保事故调查。</t>
  </si>
  <si>
    <t>安全专员</t>
  </si>
  <si>
    <t xml:space="preserve">1、协助经理制定年度安全管理目标并监督执行；
2、负责安全标准化体系建设工作；
3、参与公司安全风险分析评估、事故隐患排查和安全检查工作；
4、负责法律法规及其他要求辨识评估并监督落实工作；
5、参与职业健康体系建设相关工作；
6、经常深入车间，熟悉现场，能发现现场问题并提出整改建议监督落实；
7、参与安全技改工作。 </t>
  </si>
  <si>
    <t>开发区</t>
  </si>
  <si>
    <t>滨州盟威戴卡轮毂有限公司</t>
  </si>
  <si>
    <t xml:space="preserve">    滨州盟威戴卡轮毂有限公司是面向欧洲和北美及中国境内高端C级轿车轮毂生产企业。历经十五年的发展，现已成为亚太地区智能化程度领先、国内智能化程度最高、管理效率最优的高端轮毂制造平台。现有员工1250人，产能700万件，产值20亿元。2018年人均到手收入突破8.9万元。
    公司于2006年03月通过德国大众供应商质量能力审核，成为其A级供应商；于2007年11月通过北美福特汽车公司涂装线审核；于2008年10月通过美国通用汽车公司供应商质量能力审核；2013年3月份和6月份分别一次性通过宝马和一汽大众的供应商审核；2015年3月顺利通过德国奔驰公司潜在供应商审核，并得到审核专家的高度评价；2015年11月通过德国奥迪潜在供应商审核，将有资格正式进入奥迪全球采购体系。
    面对经济发展新常态，盟威戴卡将进一步加快转型升级，以智能制造为中心，以自动化为平台、数字化为载体、信息化为纽带，推动从批量管理到单产品管理模式转变，实现单产品全生命周期管理，努力建设世界最先进的高端轮毂智能制造平台、打造世界最先进的高端轮毂智慧型工厂。
</t>
  </si>
  <si>
    <t>机加工艺设计</t>
  </si>
  <si>
    <t>1、负责相关工序工艺技术工作和工艺管理工作，监督执行工艺纪律；
2、编制产品的工艺文件，根据工艺需要，设计工艺装备并负责工艺工装的验证和改进工作；
3、指导、督促线生产及时解决生产中出现的技术问题，搞好工艺技术服务工作；</t>
  </si>
  <si>
    <t>5000-6500</t>
  </si>
  <si>
    <t>材料工艺设计</t>
  </si>
  <si>
    <t>涂装工艺设计</t>
  </si>
  <si>
    <t>电气维修及设备管理</t>
  </si>
  <si>
    <t>1、负责各种自动控制系统、自动识别设备及相关配件的管理；
2、负责维护、检修设备、工业机器人及自动控制设备的检测；
3、负责自动化系统的实施、扩建和改造；</t>
  </si>
  <si>
    <t>生产管理</t>
  </si>
  <si>
    <t>1.组织制订并执行公司生产计划，组织、管理、控制和监督生产系统，实现生产目标。
2.随时掌握生产过程中的生产、质量状态，协调各部门之间的沟通与合作，及时解决生产中出现的问题。
3.组织落实、监督调控生产过程中各项工艺、质量、设备、成本、产量指标等。</t>
  </si>
  <si>
    <t>质量管理</t>
  </si>
  <si>
    <t>1、维护并持续改善质量管理体系，并确保其有效运行；  
2、推进业务流程标准化； 
3、参与产品生产、工艺流程的审核工作，以确保其符合品质保证的要求和质量；  
4、配合技术部门进行新产品试制及质量控制； 
5、分析最终产品及过程产品失效原因，并提出改进方案。</t>
  </si>
  <si>
    <t>滨州市产品质量监督检验所</t>
  </si>
  <si>
    <t xml:space="preserve">    滨州市产品质量监督检验所是滨州市市场监督管理局依法设置的综合性产品质量监督检验机构，具有第三方公正地位，属社会公益性质的事业单位。主要职责是开展产品质量检验检测、认证检验、咨询、评价及风险监测技术服务工作。</t>
  </si>
  <si>
    <t>产品抽样及质量检验人员</t>
  </si>
  <si>
    <t>产品抽样及质量检验</t>
  </si>
  <si>
    <t>大学本科及以上</t>
  </si>
  <si>
    <t>滨州市标准信息所</t>
  </si>
  <si>
    <t xml:space="preserve">    滨州市标准信息所隶属市市场监督管理局，是公益一类全额拨款事业单位。承担标准资源、物品编码、统一社会信用代码数据信息服务；开展社会管理与公共服务、工业、农村和农业、服务业等领域的标准化研究与服务。秉承“开放共享、合作共赢、协同共创”的服务理念，不断提高标准化公共服务的有效供给和水平，致力于标准咨询、检索、制定、宣贯、培训、验证（认证）以及标准体系建设等标准全生命周期服务的推动者、实践者。</t>
  </si>
  <si>
    <t>标准化技术服务</t>
  </si>
  <si>
    <t>主要开展社会管理与公共服务、工业、农村和农业、现代服务业等领域的标准化研究与服务</t>
  </si>
  <si>
    <t>全日制大学本科</t>
  </si>
  <si>
    <t>参照事业人员待遇</t>
  </si>
  <si>
    <t>滨州市食品药品检验检测中心</t>
  </si>
  <si>
    <t xml:space="preserve">    我中心系2014年根据食品药品监管体制改革文件精神，整合食品药品检验资源组建的市级食品药品检验检测机构，为全市食品药品安全监管提供检验检测技术支撑。</t>
  </si>
  <si>
    <t>药品检验、食品检验</t>
  </si>
  <si>
    <t>从事药品、食品检验工作</t>
  </si>
  <si>
    <t>山东滨州沃华生物工程有限公司</t>
  </si>
  <si>
    <t xml:space="preserve">    山东滨州沃华生物工程有限公司成立于2005年，是按照国际GMP标准兴建的新型兽用生物制品高新技术企业。公司与中国农业大学、中国农科院、河南农业大学、扬州大学、山东农科院等专业院校进行“产学研”技术研发，承担20余项国家、省部级攻关课题与产业化项目。</t>
  </si>
  <si>
    <t>从事疫苗研发</t>
  </si>
  <si>
    <t>技术服务</t>
  </si>
  <si>
    <t>从事疫苗技术服务</t>
  </si>
  <si>
    <t>山东普惠动力科技有限公司</t>
  </si>
  <si>
    <t xml:space="preserve">    山东普惠动力科技有限公司成立于2011年，位于滨州经济开发区，是专业从事地源热泵等系列产品及其配套工程的科技型企业。公司成立至今已有多处成功案例。公司积极构建完整的人才体系，提高公司竞争力。</t>
  </si>
  <si>
    <t>暖通设计师</t>
  </si>
  <si>
    <t>1、有机电二级建造师证书的优先；2、负责暖通系统工程设计、施工技术及现场管理工作。</t>
  </si>
  <si>
    <t>现场施工管理</t>
  </si>
  <si>
    <t>1、全面负责项目技术相关工作，独立主持工程项目工程建设、施工管理全过程；2、有机电二级建造师证书的优先。</t>
  </si>
  <si>
    <t>1、有机电二级建造师证书的优先；2、产品电气设计：包括电气图纸绘制、电气部件选型等；</t>
  </si>
  <si>
    <t>运营主管</t>
  </si>
  <si>
    <t>1、负责对运营人员的工作安排管理，针对所出现的问题及时解决。2、配合好公司其他工作进行。</t>
  </si>
  <si>
    <t>采购专员</t>
  </si>
  <si>
    <t>1、做好采购工作及网络推广的工作，负责配合好销售员工作。2、做好部门和其他部门的协调工作。</t>
  </si>
  <si>
    <t>2.5-4K</t>
  </si>
  <si>
    <t>滨州现代物流中心有限公司</t>
  </si>
  <si>
    <t xml:space="preserve">    该公司于2002.9成立，位于滨州经济开发区黄河二路与渤海二十四路交叉口，黄蓝两区和山东半岛蓝色经济区叠加，交通十分便利。主要经营仓储设施开发、经营、租赁；产品展示与交易，原材料和配件器材供应与配送，物流与信息的开发、经营。</t>
  </si>
  <si>
    <t>物流专员</t>
  </si>
  <si>
    <t>物流及相关专业，男性，具有良好的交际沟通能力，勇于挑战，能够独立对业务进行规划开展等。</t>
  </si>
  <si>
    <t>大专及以上学历，有经验者可降低学历要求</t>
  </si>
  <si>
    <t>滨州鲁德曲轴有限责任公司</t>
  </si>
  <si>
    <t xml:space="preserve">    滨州鲁德曲轴有限责任公司于2016年03月22日在滨州经济技术开发区成立。公司经营范围包括曲轴、空气动力发动机零部件、铸件铸造、加工等。</t>
  </si>
  <si>
    <t>热处理工程师</t>
  </si>
  <si>
    <t>1、熟悉热处理工艺，回火，正火，淬火工艺
2、掌握金属相分析材料</t>
  </si>
  <si>
    <t>大专及大专以上</t>
  </si>
  <si>
    <t>熟悉计算机操作和机加工艺，UG/CAD/solidworks应用</t>
  </si>
  <si>
    <t>铸造工程师</t>
  </si>
  <si>
    <t>1、具有铸造工艺管理等方面的基础知识
2、了解铸造模具开发，掌握UG/ProE等三维设计软件的使用</t>
  </si>
  <si>
    <t>5-10</t>
  </si>
  <si>
    <t>滨州渤海活塞有限公司</t>
  </si>
  <si>
    <t xml:space="preserve">    滨州渤海活塞有限公司始建于1951年，是国内规模最大的活塞制造企业，具备年产3000万只各种类型活塞的生产能力，自1986年至今连续33年居国内行业领军地位，综合实力全球行业排名第4位。公司在技术开发、质量保证、生产制造能力等领域均达到了国际同步水平，拥有国家级企业技术中心、博士后科研工作站、国家工程实验室和国家认可实验室，是中国内燃机活塞研发制造基地。产品覆盖汽车、船舶、工程机械等领域。国内综合市场占有率35%，商用车用高端产品市场占有率达到60%。</t>
  </si>
  <si>
    <t>机械制造工艺设计</t>
  </si>
  <si>
    <t>4.5K</t>
  </si>
  <si>
    <t>材料开发</t>
  </si>
  <si>
    <t>表面处理工艺设计</t>
  </si>
  <si>
    <t>内燃机活塞产品开发</t>
  </si>
  <si>
    <t>滨州绿都大酒店管理有限公司</t>
  </si>
  <si>
    <t xml:space="preserve">    绿都大酒店是一座按四星级标准规划建设集餐饮、会议、客房于一体的大型综合性酒店,是开发区档次高、规模大的政务、商务接待酒店。系开发区首家独特的“会议培训”“喜庆世界”和“保健养生”为主题的酒店,一个成长期的酒店、一个为您提供优厚薪资待遇与开放式的发展平台。</t>
  </si>
  <si>
    <t>营销部经理</t>
  </si>
  <si>
    <t>管理人员要求三年以上酒店工作经验；无经验者可先作为酒店储备干部</t>
  </si>
  <si>
    <t>15K</t>
  </si>
  <si>
    <t>房务部经理</t>
  </si>
  <si>
    <t>6K</t>
  </si>
  <si>
    <t>餐饮管理人员</t>
  </si>
  <si>
    <t>7K</t>
  </si>
  <si>
    <t>厨政管理人员</t>
  </si>
  <si>
    <t>8K</t>
  </si>
  <si>
    <t>营销经理</t>
  </si>
  <si>
    <t>营销经验者优先</t>
  </si>
  <si>
    <t>12K</t>
  </si>
  <si>
    <t>有相关证件、有工作经验者优先</t>
  </si>
  <si>
    <t>弱电音响师</t>
  </si>
  <si>
    <t>接待收银员</t>
  </si>
  <si>
    <t>工程维修</t>
  </si>
  <si>
    <t>高新区</t>
  </si>
  <si>
    <t>中节能六合天融（山东）催化剂有限公司</t>
  </si>
  <si>
    <t xml:space="preserve">    中节能六合天融（山东）催化剂有限公司，是中国节能环保集团公司旗下从事环保领域的专业公司，属于节能环保、循环经济的高新技术企业。公司成立于2013年6月，主要从事烟气脱硝蜂窝式催化剂的生产、研发、销售以及废旧脱硝催化剂的回收再利用，总投资3亿元。已建设完成产能为6000立方米的催化剂生产线，采用自主研发技术和装备，生产工艺成熟。</t>
  </si>
  <si>
    <t>化工专业技术员</t>
  </si>
  <si>
    <t>从事化工技术研究、检测、技术交流等工作</t>
  </si>
  <si>
    <t>储备干部/管培生</t>
  </si>
  <si>
    <t>从事人力行政、物流采购、销售内勤、化验检测、安全环保等工作</t>
  </si>
  <si>
    <t>化工专业管培生</t>
  </si>
  <si>
    <t>化工类相关专业，有意愿从事化工技术交流、技术研发的应往届毕业生均可</t>
  </si>
  <si>
    <t>化工专业实习生</t>
  </si>
  <si>
    <t>化工类相关专业，有意愿从事化工技术交流、技术研发的在校实习生</t>
  </si>
  <si>
    <t>2-4K</t>
  </si>
  <si>
    <t>机电维修</t>
  </si>
  <si>
    <t>机电类、电气类专业，有意愿从事机电维修、电工工作的均可</t>
  </si>
  <si>
    <t>销售精英</t>
  </si>
  <si>
    <t>化工类相关专业、市场营销类应往届毕业生均可</t>
  </si>
  <si>
    <t>3-10K</t>
  </si>
  <si>
    <t>山东科伦药业有限公司</t>
  </si>
  <si>
    <t xml:space="preserve">    科伦集团创立于1996年，历经20余年发展，现已成为拥有海内外100余家企业的现代化药业集团。2017年科伦集团营业收入超过400亿元，位居中国制造业500强第155位，综合实力进入中国医药工业前三甲。科伦旗下产业板块的科伦药业(SZ002422)于2010年6月3日在深圳证券交易所成功上市。科伦是中国医药行业领军型企业之一，全球规模最大输液专业制造商和全球规模最大抗生素中间体制造商，国家高新技术企业。山东科伦药业有限公司成立于2006年，是科伦集团的全资子公司、国家高新技术企业。公司占地13万㎡，现有员工500余人，其中高层次专业技术人员160余人,硕士研究生10余人。公司建有四条国内领先技术的输液生产线，生产和销售大容量注射剂共计47个品规，是目前山东省最为完善的输液医药制造企业之一。 公司自成立以来，高度重视守信、安全、质量、创新建设，被授予“山东省守合同重信用企业”。共申请专利技术40余项，并获批“山东省企业技术中心”“山东省一企一技术研发中心”。公司先后与山东大学、沈阳药科大学、滨州医学院、滨州学院、山东药品食品职业学院、滨州职业学院等各大院校建立了校企合作，并成为他们的科研、实习基地，2012年以来，科伦药业研究院实现弯道超车，已跨入国内药物研发第一方阵。2018年公司累计获批产品及一次性评价25项，其中山东科伦占3项，伴着科伦药物研究院的捷报频传，科伦各生产企业必将走向更加灿烂的明天!</t>
  </si>
  <si>
    <t>研发项目经理</t>
  </si>
  <si>
    <t xml:space="preserve">1、规范、高效的完成基地研发项目的质量研究工作；
2、承接外部项目技术转移过程中质量研究方面的工作；
3、负责质量研究的方案设计和实施的全过程管理，把控质量研究的质量和进度；
4、负责质量分析实验室管理，并对检验分析进行技术把控和指导；
5、完善基地研发质量管理体系；
6、具备丰富的质量研究经验，可熟练进行实验操作，熟悉药物研发法规、指导原则；
7、具有优秀的沟通协调能力和执行力；
8、备良好的写作和表达能力；
9、本科学历要求在同一家企业有5年及以上相关经验；硕士要求在同一家企业有3年及以上相关经验。
</t>
  </si>
  <si>
    <t>年薪制15万-25万</t>
  </si>
  <si>
    <t>盛豪建设集团有限公司</t>
  </si>
  <si>
    <t>盛豪建设集团有限公司成立于1971年1月，有着多年的水利水电工程施工、市政公用工程施工、房屋建筑工程施工历史，集水利水电工程施工总承包（贰级）、市政公用工程施工总承包（贰级）、房屋建筑工程施工总承包（贰级）多资质为一体的施工企业，是滨州市唯一一家水利水电工程施工总承包贰级资质的民营企业，2016年顺利通过山东省水利厅二级安全生产标准化评审，并获得中国水利工程协会企业信用评价AA级信用企业，山东省“守合同、重信用企业”。</t>
  </si>
  <si>
    <t>工程管理人员</t>
  </si>
  <si>
    <t>工程安全、质量、工期、验收等多方面知识和经验</t>
  </si>
  <si>
    <t>专科以上</t>
  </si>
  <si>
    <t>3000-7000</t>
  </si>
  <si>
    <t>山东鸿星新材料科技股份有限公司</t>
  </si>
  <si>
    <t>山东鸿星新材料科技股份有限公司，生产基地位于国家级高新区山东省滨州市高新技术产业园，销售机构位于北京、西安、滨州等城市，注册资金3000万。主要以公共建筑幕墙与内装、工业建筑金属屋面墙面系统和净化空间围护系统的研发、设计、制造、应用及技术咨询为发展方向的专业化公司。公司现拥有世界先进的生产工艺和原装进口的生产线，年生产能力200万平方米。借鉴国际最先进金属围护系统经验，结合国内建筑新需求，开发了多套具有专利技术并适用不同建筑形式的产品系统， 广泛应用于公共建筑、行政机构、交通设施、商务办公、医药医疗、教育机构、文旅地产、民用建筑和高端工业制造等领域。</t>
  </si>
  <si>
    <t>销售工程师</t>
  </si>
  <si>
    <t>有一定的销售团队管理经验，目标管理意识强</t>
  </si>
  <si>
    <t>3000-6000</t>
  </si>
  <si>
    <t>1、大专及以上学历，专业不限；
2、熟悉采购流程，良好的沟通能力、谈判能力和成本意识；
3、工作细致认真，责任心强，思维敏捷，具有较强的团队合作精神，英语能力强者优先考虑；
4、有良好的职业道德和素养，能承受一定工作压力。</t>
  </si>
  <si>
    <t>3000及以上</t>
  </si>
  <si>
    <t>平面效果图设计</t>
  </si>
  <si>
    <t>1、有电子商务网站编辑经验或开过淘宝店铺经验者优先；
2、较强的创意、策划能力，良好的文字表达能力，思维敏捷；
3、熟练使用Photoshop、Flash、3dmax、ai等常用设计制作软件；
4、工作认真，有责任心，踏实肯干，富有团队精神；
5、具备良好的美术基础，良好的创意构思能力。</t>
  </si>
  <si>
    <t>市场策划专员</t>
  </si>
  <si>
    <t>1、大学专科以上学历，形象气质佳，市场营销、计算机、管理类等相关专业优先；
2、熟练使用office办公软件；
3、良好的沟通、协调能力，表达能力强，突出的执行能力；</t>
  </si>
  <si>
    <t>内勤文员</t>
  </si>
  <si>
    <t>1、专科以上学历，形象气质佳；
2、从事过销售助理或统计类工作者优先考虑；
3、做事认真、细心、负责；
4、熟练使用office等办公软件；</t>
  </si>
  <si>
    <t>2500-4500</t>
  </si>
  <si>
    <t>生产储备干部</t>
  </si>
  <si>
    <t>1、大专及以上学历，1年以上现场生产管理经验；
2、具有生产管理、产品管理、质量管理、设备管理等相关专业知识；</t>
  </si>
  <si>
    <t>4000-8000</t>
  </si>
  <si>
    <t>北海新区</t>
  </si>
  <si>
    <t>汇泰控股集团股份有限公司</t>
  </si>
  <si>
    <t xml:space="preserve">    汇泰集团是一家以原盐生产、海洋化工、海水养殖与深加工、港口物流、风力发电为主体，食品保健、工程安装、生物技术、房地产开发、教育信息化等多领域综合发展的大型企业。公司资产总值达128亿元，职工2000余人，年实现销售收入18亿元。汇泰控股集团股份有限公司是一家以原盐生产、海洋化工、海水养殖与深加工、港口物流、风力发电为主体，食品保健、工程安装、生物技术、房地产开发、教育信息化等多领域综合发展的大型企业。公司资产总值达128亿元，职工2000余人，年实现销售收入18亿元。集团拥有一批精干的管理人员和一支高素质的专业技术队伍，舒适优雅的办公环境和拥有200平方公里的全新现代化蓝色生态示范基地。</t>
  </si>
  <si>
    <t>计算机工程师</t>
  </si>
  <si>
    <t>项目需求分析、系统模块设计、功能编码；CMS及微信公众平台系统开发，实现系统稳定运行，并提高安全性；为App提供API设计及管理系统编码支持，撰写接口文档。</t>
  </si>
  <si>
    <t>1.具有较扎实的经济法理论知识；2.熟悉经济法律、法规和相关政策，能独立处理企业各项法律事务</t>
  </si>
  <si>
    <t>山东珑耀塑胶有限公司</t>
  </si>
  <si>
    <t xml:space="preserve">    山东珑耀塑胶有限公司是一家集生产经营、科技研发、技术创新为一体的节能环保新兴企业。公司拥有先进的高速锥形双螺杆挤出生产线，生产工艺引用国际先进的环保配方。产品涉及：给水用硬聚氯乙烯（PVC-U)管材、低压输水灌溉用硬聚氯乙烯（PVC-U)管材、给水用聚乙烯（PE)管材、给水用抗冲改性硬聚氯乙烯（PVC-M)管材、HDPE地源热泵管材及CPVC国际工业电力系列管材，  并有与之配套的给水管件。</t>
  </si>
  <si>
    <t>具备良好的沟通及表达能力品行端正，无不良嗜好，身体健康，具有良好的团队精神薪资待遇。</t>
  </si>
  <si>
    <t>大专及以上学历</t>
  </si>
  <si>
    <t>网络营销</t>
  </si>
  <si>
    <t>良好的沟通及表达能力身体健康，品行端正，无不良嗜好，做事踏实认真，具有良好的团队意识协助销售经理办理销售部门相关策划工作相关市场调研。</t>
  </si>
  <si>
    <t>2-5K</t>
  </si>
  <si>
    <t>良好的沟通及表达能力。身体将康、品行端正、无不良嗜好，做事踏实认真，具有良好的团队精神。协助销售经理办理销售相关工作（开单据、销售报表、建立健全客户资料等）</t>
  </si>
  <si>
    <t>2-3.5K</t>
  </si>
  <si>
    <t>良好的沟通及表达能力，专业技能高。身体健康，品行端正，无不良嗜好，做事踏实认真，具有良好的团队意识。协助财务主管工作。财务报表的制作及其他相关工作。</t>
  </si>
  <si>
    <t>良好的沟通及表达能力，专业技能高。身体健康，品行端正，无不良嗜好，做事踏实认真，具有良好的团队意识。协助财务主管工作。货币资金的管理及其他相关工作</t>
  </si>
  <si>
    <t>良好的沟通及表达能力，专业技能高。身体健康，品行端正，无不良嗜好，做事踏实认真，具有良好的团队意识。负责公司生产部的数据统计。定期做好生产部的报表并做好下一步的生产工作计划及生产其他相关工。</t>
  </si>
  <si>
    <t>滨州市北海新区海缘养殖科技有限公司</t>
  </si>
  <si>
    <t xml:space="preserve">    滨州市北海新区海缘养殖科技有限公司位于滨州市北海经济开发区（原无棣县马山子镇北10公里处），公司成立于2006年，注册资金2000万，现有职工260人，专业技术人员52人，其中高级职称1人，中级职称3人，初级职称11人，技术工人86人，是集水产育苗、养殖、加工、水产科研为主的民营企业，并含有海水制盐、化工、畜牧养殖为一体的民营综合企业。公司占地2000余亩，其中水产育苗占地800亩，规模3万水体。实现年销售收入2亿元，利税2000万元。是山东省水产协会理事单位，公司董事长兼任滨州市水产协会副会长。是滨州市最大海珍品生产企业，国家级无公害水产品生产基地，先后被授予：“发展科学技术先进单位”和“重合同守信用企业”等荣誉称号。2011年5月，被授予“信得过”海参育苗企业，2012年9月3日被授予“省级现代化渔业园区”，12月7日，被农业部授予“农业部水产健康养殖示范场”，2013年5月被中共滨州市委、滨州市人民政府评为农业产业化市重点龙头企业，是国家海洋经济创新示范项目建设基地,还是青岛农业大学“教学科研与学生就业实践基地”。2015年，被山东省海洋与渔业厅授予“海上粮仓遗传育种中心”、滨州凡纳滨对虾省级良种场,被滨州市科学技术协会评为“市科普教育AAA基地”、滨州市基层科普行动计划“先进单位”等荣誉称号。2016年，被山东省现代农业技术体系虾蟹类创新团队认定为“虾蟹类创新团队示范基地”、被中华人民共和国农业部、财政部认定为“国家虾产业技术体系北海新区示范区”等。并连续三年获得滨州市高效农业科技示范园区一等奖。2017年2月4号，省级农业综合标准化示范项目通过验收。2月7日，被国家标准化管理委员会批准为第九批国家农业标准化示范项目实施单位。12月份被山东省农业厅授予省级重点龙头企业。2019年1 月与青岛农业大学签约研究生联合培养基地。</t>
  </si>
  <si>
    <t>技术指导</t>
  </si>
  <si>
    <t>10-20K</t>
  </si>
  <si>
    <t>山东摩贝信息技术有限公司</t>
  </si>
  <si>
    <t xml:space="preserve">摩贝是一家全球领先的化学品电商综合服务平台，致力于打造集化合物数据枢纽、化学品现货交易、支付结算、 供应链金融、专业物流和仓储、专业化学品进出口服务为一 体的产业生态体系，使全球化学品交易变得透明、简单、高 效。
</t>
  </si>
  <si>
    <t>销售顾问</t>
  </si>
  <si>
    <t>1. 负责区域市场的摩立方电商综合服务产品销售，并与化学品行业用户进行深度合作；2. 利用渠道资源开发符合公司标准大客户群体；3. 负责收集市场信息和用户反馈，提出优化建议；4. 负责依据产品线条分类开发客户，及效果分析；5. 因工作需要少量出差衔接跨区域的业务开发工作；
中专以上学历，化学、化工相关专业优先；欢迎优秀化工相关专业应届生。</t>
  </si>
  <si>
    <t>中专以上</t>
  </si>
  <si>
    <t>4000-10000
五险一金</t>
  </si>
  <si>
    <t>1. 按财务规定及时办理现金收付和银行结算业务。 2.负责现金、支票、汇票、发票、收据的保管工作及公司资金的收、支、结、转工作；3.日常报销整理、审核、发放及相关表格制作。4.负责登记现金及银行日记账，以及现金盘点表、银行余额调节表的制作并按日核对库存现金，做到记录及时、准确、帐实相符。5.负责税金申报等相关账务工作。6. 完成上级交办的其他工作。</t>
  </si>
  <si>
    <t>3000-5000
五险一金</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</si>
</sst>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0"/>
  </numFmts>
  <fonts count="32">
    <font>
      <sz val="11"/>
      <color theme="1"/>
      <name val="等线"/>
      <charset val="134"/>
      <scheme val="minor"/>
    </font>
    <font>
      <sz val="18"/>
      <name val="方正小标宋简体"/>
      <charset val="134"/>
    </font>
    <font>
      <sz val="9"/>
      <name val="方正黑体简体"/>
      <charset val="134"/>
    </font>
    <font>
      <sz val="10"/>
      <name val="方正黑体简体"/>
      <charset val="134"/>
    </font>
    <font>
      <sz val="9"/>
      <name val="宋体"/>
      <charset val="134"/>
    </font>
    <font>
      <sz val="9"/>
      <color indexed="8"/>
      <name val="宋体"/>
      <charset val="134"/>
    </font>
    <font>
      <sz val="9"/>
      <color theme="1"/>
      <name val="宋体"/>
      <charset val="134"/>
    </font>
    <font>
      <sz val="10"/>
      <name val="宋体"/>
      <charset val="134"/>
    </font>
    <font>
      <sz val="10"/>
      <color indexed="8"/>
      <name val="宋体"/>
      <charset val="134"/>
    </font>
    <font>
      <sz val="9"/>
      <color rgb="FF000000"/>
      <name val="宋体"/>
      <charset val="134"/>
    </font>
    <font>
      <sz val="9"/>
      <color rgb="FF262B33"/>
      <name val="宋体"/>
      <charset val="134"/>
    </font>
    <font>
      <sz val="9"/>
      <color rgb="FF333333"/>
      <name val="宋体"/>
      <charset val="134"/>
    </font>
    <font>
      <b/>
      <sz val="13"/>
      <color theme="3"/>
      <name val="等线"/>
      <charset val="134"/>
      <scheme val="minor"/>
    </font>
    <font>
      <sz val="11"/>
      <color rgb="FFFF0000"/>
      <name val="等线"/>
      <charset val="0"/>
      <scheme val="minor"/>
    </font>
    <font>
      <b/>
      <sz val="15"/>
      <color theme="3"/>
      <name val="等线"/>
      <charset val="134"/>
      <scheme val="minor"/>
    </font>
    <font>
      <b/>
      <sz val="11"/>
      <color theme="3"/>
      <name val="等线"/>
      <charset val="134"/>
      <scheme val="minor"/>
    </font>
    <font>
      <b/>
      <sz val="18"/>
      <color theme="3"/>
      <name val="等线"/>
      <charset val="134"/>
      <scheme val="minor"/>
    </font>
    <font>
      <u/>
      <sz val="11"/>
      <color indexed="12"/>
      <name val="宋体"/>
      <charset val="134"/>
    </font>
    <font>
      <sz val="11"/>
      <color theme="1"/>
      <name val="等线"/>
      <charset val="0"/>
      <scheme val="minor"/>
    </font>
    <font>
      <sz val="11"/>
      <color rgb="FF9C0006"/>
      <name val="等线"/>
      <charset val="0"/>
      <scheme val="minor"/>
    </font>
    <font>
      <sz val="11"/>
      <color theme="0"/>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i/>
      <sz val="11"/>
      <color rgb="FF7F7F7F"/>
      <name val="等线"/>
      <charset val="0"/>
      <scheme val="minor"/>
    </font>
    <font>
      <u/>
      <sz val="11"/>
      <color rgb="FF800080"/>
      <name val="等线"/>
      <charset val="0"/>
      <scheme val="minor"/>
    </font>
    <font>
      <sz val="11"/>
      <color rgb="FFFA7D00"/>
      <name val="等线"/>
      <charset val="0"/>
      <scheme val="minor"/>
    </font>
    <font>
      <b/>
      <sz val="11"/>
      <color rgb="FF3F3F3F"/>
      <name val="等线"/>
      <charset val="0"/>
      <scheme val="minor"/>
    </font>
    <font>
      <sz val="10"/>
      <name val="Arial"/>
      <charset val="134"/>
    </font>
    <font>
      <b/>
      <sz val="11"/>
      <color rgb="FFFA7D00"/>
      <name val="等线"/>
      <charset val="0"/>
      <scheme val="minor"/>
    </font>
    <font>
      <b/>
      <sz val="11"/>
      <color rgb="FFFFFFFF"/>
      <name val="等线"/>
      <charset val="0"/>
      <scheme val="minor"/>
    </font>
    <font>
      <b/>
      <sz val="11"/>
      <color theme="1"/>
      <name val="等线"/>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18" fillId="16" borderId="0" applyNumberFormat="0" applyBorder="0" applyAlignment="0" applyProtection="0">
      <alignment vertical="center"/>
    </xf>
    <xf numFmtId="0" fontId="22"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alignment vertical="center"/>
    </xf>
    <xf numFmtId="0" fontId="20" fillId="12" borderId="0" applyNumberFormat="0" applyBorder="0" applyAlignment="0" applyProtection="0">
      <alignment vertical="center"/>
    </xf>
    <xf numFmtId="0" fontId="17" fillId="0" borderId="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4" borderId="3" applyNumberFormat="0" applyFont="0" applyAlignment="0" applyProtection="0">
      <alignment vertical="center"/>
    </xf>
    <xf numFmtId="0" fontId="20" fillId="18"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2" applyNumberFormat="0" applyFill="0" applyAlignment="0" applyProtection="0">
      <alignment vertical="center"/>
    </xf>
    <xf numFmtId="0" fontId="12" fillId="0" borderId="2" applyNumberFormat="0" applyFill="0" applyAlignment="0" applyProtection="0">
      <alignment vertical="center"/>
    </xf>
    <xf numFmtId="0" fontId="20" fillId="11" borderId="0" applyNumberFormat="0" applyBorder="0" applyAlignment="0" applyProtection="0">
      <alignment vertical="center"/>
    </xf>
    <xf numFmtId="0" fontId="15" fillId="0" borderId="4" applyNumberFormat="0" applyFill="0" applyAlignment="0" applyProtection="0">
      <alignment vertical="center"/>
    </xf>
    <xf numFmtId="0" fontId="20" fillId="10" borderId="0" applyNumberFormat="0" applyBorder="0" applyAlignment="0" applyProtection="0">
      <alignment vertical="center"/>
    </xf>
    <xf numFmtId="0" fontId="27" fillId="23" borderId="7" applyNumberFormat="0" applyAlignment="0" applyProtection="0">
      <alignment vertical="center"/>
    </xf>
    <xf numFmtId="0" fontId="29" fillId="23" borderId="5" applyNumberFormat="0" applyAlignment="0" applyProtection="0">
      <alignment vertical="center"/>
    </xf>
    <xf numFmtId="0" fontId="30" fillId="32" borderId="8" applyNumberFormat="0" applyAlignment="0" applyProtection="0">
      <alignment vertical="center"/>
    </xf>
    <xf numFmtId="0" fontId="18" fillId="15" borderId="0" applyNumberFormat="0" applyBorder="0" applyAlignment="0" applyProtection="0">
      <alignment vertical="center"/>
    </xf>
    <xf numFmtId="0" fontId="20" fillId="22" borderId="0" applyNumberFormat="0" applyBorder="0" applyAlignment="0" applyProtection="0">
      <alignment vertical="center"/>
    </xf>
    <xf numFmtId="0" fontId="26" fillId="0" borderId="6" applyNumberFormat="0" applyFill="0" applyAlignment="0" applyProtection="0">
      <alignment vertical="center"/>
    </xf>
    <xf numFmtId="0" fontId="31" fillId="0" borderId="9" applyNumberFormat="0" applyFill="0" applyAlignment="0" applyProtection="0">
      <alignment vertical="center"/>
    </xf>
    <xf numFmtId="0" fontId="23" fillId="14" borderId="0" applyNumberFormat="0" applyBorder="0" applyAlignment="0" applyProtection="0">
      <alignment vertical="center"/>
    </xf>
    <xf numFmtId="0" fontId="21" fillId="9" borderId="0" applyNumberFormat="0" applyBorder="0" applyAlignment="0" applyProtection="0">
      <alignment vertical="center"/>
    </xf>
    <xf numFmtId="0" fontId="18" fillId="27" borderId="0" applyNumberFormat="0" applyBorder="0" applyAlignment="0" applyProtection="0">
      <alignment vertical="center"/>
    </xf>
    <xf numFmtId="0" fontId="20" fillId="21" borderId="0" applyNumberFormat="0" applyBorder="0" applyAlignment="0" applyProtection="0">
      <alignment vertical="center"/>
    </xf>
    <xf numFmtId="0" fontId="18" fillId="26" borderId="0" applyNumberFormat="0" applyBorder="0" applyAlignment="0" applyProtection="0">
      <alignment vertical="center"/>
    </xf>
    <xf numFmtId="0" fontId="18" fillId="31" borderId="0" applyNumberFormat="0" applyBorder="0" applyAlignment="0" applyProtection="0">
      <alignment vertical="center"/>
    </xf>
    <xf numFmtId="0" fontId="18" fillId="25" borderId="0" applyNumberFormat="0" applyBorder="0" applyAlignment="0" applyProtection="0">
      <alignment vertical="center"/>
    </xf>
    <xf numFmtId="0" fontId="18" fillId="30" borderId="0" applyNumberFormat="0" applyBorder="0" applyAlignment="0" applyProtection="0">
      <alignment vertical="center"/>
    </xf>
    <xf numFmtId="0" fontId="20" fillId="34" borderId="0" applyNumberFormat="0" applyBorder="0" applyAlignment="0" applyProtection="0">
      <alignment vertical="center"/>
    </xf>
    <xf numFmtId="0" fontId="20" fillId="20" borderId="0" applyNumberFormat="0" applyBorder="0" applyAlignment="0" applyProtection="0">
      <alignment vertical="center"/>
    </xf>
    <xf numFmtId="0" fontId="18" fillId="24" borderId="0" applyNumberFormat="0" applyBorder="0" applyAlignment="0" applyProtection="0">
      <alignment vertical="center"/>
    </xf>
    <xf numFmtId="0" fontId="18" fillId="29" borderId="0" applyNumberFormat="0" applyBorder="0" applyAlignment="0" applyProtection="0">
      <alignment vertical="center"/>
    </xf>
    <xf numFmtId="0" fontId="20" fillId="19" borderId="0" applyNumberFormat="0" applyBorder="0" applyAlignment="0" applyProtection="0">
      <alignment vertical="center"/>
    </xf>
    <xf numFmtId="0" fontId="18" fillId="28" borderId="0" applyNumberFormat="0" applyBorder="0" applyAlignment="0" applyProtection="0">
      <alignment vertical="center"/>
    </xf>
    <xf numFmtId="0" fontId="20" fillId="17" borderId="0" applyNumberFormat="0" applyBorder="0" applyAlignment="0" applyProtection="0">
      <alignment vertical="center"/>
    </xf>
    <xf numFmtId="0" fontId="20" fillId="33" borderId="0" applyNumberFormat="0" applyBorder="0" applyAlignment="0" applyProtection="0">
      <alignment vertical="center"/>
    </xf>
    <xf numFmtId="0" fontId="18" fillId="5" borderId="0" applyNumberFormat="0" applyBorder="0" applyAlignment="0" applyProtection="0">
      <alignment vertical="center"/>
    </xf>
    <xf numFmtId="0" fontId="20" fillId="8" borderId="0" applyNumberFormat="0" applyBorder="0" applyAlignment="0" applyProtection="0">
      <alignment vertical="center"/>
    </xf>
    <xf numFmtId="0" fontId="0" fillId="0" borderId="0">
      <alignment vertical="center"/>
    </xf>
    <xf numFmtId="0" fontId="28" fillId="0" borderId="0" applyProtection="0"/>
  </cellStyleXfs>
  <cellXfs count="46">
    <xf numFmtId="0" fontId="0" fillId="0" borderId="0" xfId="0"/>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4" fillId="3" borderId="1" xfId="0" applyNumberFormat="1" applyFont="1" applyFill="1" applyBorder="1" applyAlignment="1">
      <alignment horizontal="left" vertical="center" wrapText="1"/>
    </xf>
    <xf numFmtId="0" fontId="4" fillId="3" borderId="1" xfId="0" applyFont="1" applyFill="1" applyBorder="1" applyAlignment="1">
      <alignment horizontal="left" vertical="top" wrapText="1"/>
    </xf>
    <xf numFmtId="0" fontId="4" fillId="3" borderId="1" xfId="0" applyFont="1" applyFill="1" applyBorder="1" applyAlignment="1">
      <alignment horizontal="left" vertical="center" wrapText="1"/>
    </xf>
    <xf numFmtId="49" fontId="4"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4" fillId="3" borderId="1" xfId="50" applyFont="1" applyFill="1" applyBorder="1" applyAlignment="1" applyProtection="1">
      <alignment horizontal="center" vertical="center" wrapText="1"/>
    </xf>
    <xf numFmtId="0" fontId="4" fillId="3" borderId="1" xfId="50" applyFont="1" applyFill="1" applyBorder="1" applyAlignment="1">
      <alignment horizontal="center" vertical="center" wrapText="1"/>
    </xf>
    <xf numFmtId="0" fontId="4" fillId="3" borderId="1" xfId="50" applyFont="1" applyFill="1" applyBorder="1" applyAlignment="1">
      <alignment horizontal="left" vertical="center" wrapText="1"/>
    </xf>
    <xf numFmtId="0" fontId="4" fillId="0" borderId="1" xfId="0" applyNumberFormat="1" applyFont="1" applyBorder="1" applyAlignment="1">
      <alignment horizontal="center" vertical="center" wrapText="1"/>
    </xf>
    <xf numFmtId="0"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49" fontId="9" fillId="3" borderId="1" xfId="0"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0" fontId="4" fillId="3" borderId="1" xfId="50" applyNumberFormat="1" applyFont="1" applyFill="1" applyBorder="1" applyAlignment="1">
      <alignment horizontal="center" vertical="center" wrapText="1"/>
    </xf>
    <xf numFmtId="49" fontId="4" fillId="3" borderId="1" xfId="50" applyNumberFormat="1" applyFont="1" applyFill="1" applyBorder="1" applyAlignment="1">
      <alignment horizontal="center" vertical="center" wrapText="1"/>
    </xf>
    <xf numFmtId="0" fontId="4" fillId="3" borderId="1" xfId="0" applyFont="1" applyFill="1" applyBorder="1" applyAlignment="1" applyProtection="1">
      <alignment horizontal="left" vertical="center" wrapText="1"/>
    </xf>
    <xf numFmtId="0" fontId="10" fillId="3" borderId="1" xfId="49" applyFont="1" applyFill="1" applyBorder="1" applyAlignment="1">
      <alignment horizontal="left" vertical="center" wrapText="1"/>
    </xf>
    <xf numFmtId="0" fontId="11" fillId="3"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176" fontId="4" fillId="3" borderId="1" xfId="0" applyNumberFormat="1" applyFont="1" applyFill="1" applyBorder="1" applyAlignment="1">
      <alignment horizontal="center" vertical="center" wrapText="1"/>
    </xf>
    <xf numFmtId="176" fontId="4" fillId="3" borderId="1" xfId="0" applyNumberFormat="1" applyFont="1" applyFill="1" applyBorder="1" applyAlignment="1">
      <alignment horizontal="left" vertical="center" wrapText="1"/>
    </xf>
    <xf numFmtId="0" fontId="4" fillId="0" borderId="1" xfId="0" applyFont="1" applyBorder="1" applyAlignment="1">
      <alignment horizontal="center" vertical="center"/>
    </xf>
    <xf numFmtId="0" fontId="4" fillId="3" borderId="1" xfId="50" applyNumberFormat="1"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3" borderId="1" xfId="0" applyNumberFormat="1" applyFont="1" applyFill="1" applyBorder="1" applyAlignment="1">
      <alignment vertical="center" wrapText="1"/>
    </xf>
    <xf numFmtId="58" fontId="4" fillId="3"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13561580166@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9"/>
  <sheetViews>
    <sheetView tabSelected="1" workbookViewId="0">
      <selection activeCell="F5" sqref="F5"/>
    </sheetView>
  </sheetViews>
  <sheetFormatPr defaultColWidth="9" defaultRowHeight="13.5"/>
  <cols>
    <col min="2" max="2" width="4.775" customWidth="1"/>
    <col min="3" max="3" width="22.1083333333333" customWidth="1"/>
    <col min="4" max="4" width="38.775" customWidth="1"/>
    <col min="5" max="5" width="28.4416666666667" customWidth="1"/>
    <col min="6" max="6" width="43.775" customWidth="1"/>
    <col min="7" max="7" width="16.4416666666667" customWidth="1"/>
    <col min="8" max="9" width="9" customWidth="1"/>
  </cols>
  <sheetData>
    <row r="1" ht="54" customHeight="1" spans="1:9">
      <c r="A1" s="1" t="s">
        <v>0</v>
      </c>
      <c r="B1" s="1"/>
      <c r="C1" s="1"/>
      <c r="D1" s="1"/>
      <c r="E1" s="1"/>
      <c r="F1" s="1"/>
      <c r="G1" s="1"/>
      <c r="H1" s="1"/>
      <c r="I1" s="1"/>
    </row>
    <row r="2" ht="22.5" spans="1:9">
      <c r="A2" s="2" t="s">
        <v>1</v>
      </c>
      <c r="B2" s="2" t="s">
        <v>2</v>
      </c>
      <c r="C2" s="2" t="s">
        <v>3</v>
      </c>
      <c r="D2" s="2" t="s">
        <v>4</v>
      </c>
      <c r="E2" s="3" t="s">
        <v>5</v>
      </c>
      <c r="F2" s="4" t="s">
        <v>6</v>
      </c>
      <c r="G2" s="3" t="s">
        <v>7</v>
      </c>
      <c r="H2" s="5" t="s">
        <v>8</v>
      </c>
      <c r="I2" s="3" t="s">
        <v>9</v>
      </c>
    </row>
    <row r="3" ht="70.2" customHeight="1" spans="1:9">
      <c r="A3" s="6" t="s">
        <v>10</v>
      </c>
      <c r="B3" s="7">
        <v>1</v>
      </c>
      <c r="C3" s="7" t="s">
        <v>11</v>
      </c>
      <c r="D3" s="8" t="s">
        <v>12</v>
      </c>
      <c r="E3" s="6" t="s">
        <v>13</v>
      </c>
      <c r="F3" s="9" t="s">
        <v>14</v>
      </c>
      <c r="G3" s="6" t="s">
        <v>15</v>
      </c>
      <c r="H3" s="6">
        <v>1</v>
      </c>
      <c r="I3" s="6" t="s">
        <v>16</v>
      </c>
    </row>
    <row r="4" ht="68.4" customHeight="1" spans="1:9">
      <c r="A4" s="6"/>
      <c r="B4" s="7"/>
      <c r="C4" s="7"/>
      <c r="D4" s="8"/>
      <c r="E4" s="6" t="s">
        <v>17</v>
      </c>
      <c r="F4" s="9" t="s">
        <v>18</v>
      </c>
      <c r="G4" s="6" t="s">
        <v>15</v>
      </c>
      <c r="H4" s="6">
        <v>2</v>
      </c>
      <c r="I4" s="6" t="s">
        <v>16</v>
      </c>
    </row>
    <row r="5" ht="57" customHeight="1" spans="1:9">
      <c r="A5" s="6"/>
      <c r="B5" s="7"/>
      <c r="C5" s="7"/>
      <c r="D5" s="8"/>
      <c r="E5" s="6" t="s">
        <v>19</v>
      </c>
      <c r="F5" s="9" t="s">
        <v>20</v>
      </c>
      <c r="G5" s="6" t="s">
        <v>15</v>
      </c>
      <c r="H5" s="6">
        <v>1</v>
      </c>
      <c r="I5" s="6" t="s">
        <v>16</v>
      </c>
    </row>
    <row r="6" ht="22.8" customHeight="1" spans="1:9">
      <c r="A6" s="6"/>
      <c r="B6" s="7"/>
      <c r="C6" s="7"/>
      <c r="D6" s="8"/>
      <c r="E6" s="6" t="s">
        <v>21</v>
      </c>
      <c r="F6" s="6" t="s">
        <v>22</v>
      </c>
      <c r="G6" s="6" t="s">
        <v>23</v>
      </c>
      <c r="H6" s="6">
        <v>2</v>
      </c>
      <c r="I6" s="6" t="s">
        <v>24</v>
      </c>
    </row>
    <row r="7" ht="60" customHeight="1" spans="1:9">
      <c r="A7" s="6"/>
      <c r="B7" s="7"/>
      <c r="C7" s="7"/>
      <c r="D7" s="8"/>
      <c r="E7" s="6" t="s">
        <v>25</v>
      </c>
      <c r="F7" s="9" t="s">
        <v>26</v>
      </c>
      <c r="G7" s="6" t="s">
        <v>23</v>
      </c>
      <c r="H7" s="6">
        <v>1</v>
      </c>
      <c r="I7" s="6" t="s">
        <v>24</v>
      </c>
    </row>
    <row r="8" ht="62" customHeight="1" spans="1:9">
      <c r="A8" s="6"/>
      <c r="B8" s="7"/>
      <c r="C8" s="7"/>
      <c r="D8" s="8"/>
      <c r="E8" s="6" t="s">
        <v>27</v>
      </c>
      <c r="F8" s="10" t="s">
        <v>28</v>
      </c>
      <c r="G8" s="6" t="s">
        <v>23</v>
      </c>
      <c r="H8" s="6">
        <v>1</v>
      </c>
      <c r="I8" s="6" t="s">
        <v>29</v>
      </c>
    </row>
    <row r="9" ht="52" customHeight="1" spans="1:9">
      <c r="A9" s="6" t="s">
        <v>10</v>
      </c>
      <c r="B9" s="7">
        <v>2</v>
      </c>
      <c r="C9" s="7" t="s">
        <v>30</v>
      </c>
      <c r="D9" s="11" t="s">
        <v>31</v>
      </c>
      <c r="E9" s="6" t="s">
        <v>32</v>
      </c>
      <c r="F9" s="6" t="s">
        <v>32</v>
      </c>
      <c r="G9" s="6" t="s">
        <v>33</v>
      </c>
      <c r="H9" s="12" t="s">
        <v>34</v>
      </c>
      <c r="I9" s="6" t="s">
        <v>35</v>
      </c>
    </row>
    <row r="10" ht="106.2" customHeight="1" spans="1:9">
      <c r="A10" s="6"/>
      <c r="B10" s="7"/>
      <c r="C10" s="7"/>
      <c r="D10" s="11"/>
      <c r="E10" s="6" t="s">
        <v>36</v>
      </c>
      <c r="F10" s="6" t="s">
        <v>37</v>
      </c>
      <c r="G10" s="6" t="s">
        <v>38</v>
      </c>
      <c r="H10" s="12">
        <v>1</v>
      </c>
      <c r="I10" s="6" t="s">
        <v>39</v>
      </c>
    </row>
    <row r="11" ht="28.8" customHeight="1" spans="1:9">
      <c r="A11" s="6" t="s">
        <v>10</v>
      </c>
      <c r="B11" s="7">
        <v>3</v>
      </c>
      <c r="C11" s="7" t="s">
        <v>40</v>
      </c>
      <c r="D11" s="11" t="s">
        <v>41</v>
      </c>
      <c r="E11" s="7" t="s">
        <v>42</v>
      </c>
      <c r="F11" s="7" t="s">
        <v>43</v>
      </c>
      <c r="G11" s="6" t="s">
        <v>44</v>
      </c>
      <c r="H11" s="6">
        <v>5</v>
      </c>
      <c r="I11" s="6" t="s">
        <v>45</v>
      </c>
    </row>
    <row r="12" ht="28.8" customHeight="1" spans="1:9">
      <c r="A12" s="6"/>
      <c r="B12" s="7"/>
      <c r="C12" s="7"/>
      <c r="D12" s="11"/>
      <c r="E12" s="7" t="s">
        <v>46</v>
      </c>
      <c r="F12" s="7" t="s">
        <v>47</v>
      </c>
      <c r="G12" s="6" t="s">
        <v>44</v>
      </c>
      <c r="H12" s="6">
        <v>5</v>
      </c>
      <c r="I12" s="6" t="s">
        <v>45</v>
      </c>
    </row>
    <row r="13" ht="36" customHeight="1" spans="1:9">
      <c r="A13" s="6"/>
      <c r="B13" s="7"/>
      <c r="C13" s="7"/>
      <c r="D13" s="11"/>
      <c r="E13" s="7" t="s">
        <v>48</v>
      </c>
      <c r="F13" s="7" t="s">
        <v>49</v>
      </c>
      <c r="G13" s="6" t="s">
        <v>44</v>
      </c>
      <c r="H13" s="6">
        <v>5</v>
      </c>
      <c r="I13" s="6" t="s">
        <v>45</v>
      </c>
    </row>
    <row r="14" ht="31.2" customHeight="1" spans="1:9">
      <c r="A14" s="6"/>
      <c r="B14" s="7"/>
      <c r="C14" s="7"/>
      <c r="D14" s="11"/>
      <c r="E14" s="7" t="s">
        <v>50</v>
      </c>
      <c r="F14" s="7" t="s">
        <v>51</v>
      </c>
      <c r="G14" s="6" t="s">
        <v>44</v>
      </c>
      <c r="H14" s="6">
        <v>5</v>
      </c>
      <c r="I14" s="6" t="s">
        <v>45</v>
      </c>
    </row>
    <row r="15" ht="95" customHeight="1" spans="1:9">
      <c r="A15" s="6" t="s">
        <v>10</v>
      </c>
      <c r="B15" s="7">
        <v>4</v>
      </c>
      <c r="C15" s="7" t="s">
        <v>52</v>
      </c>
      <c r="D15" s="11" t="s">
        <v>53</v>
      </c>
      <c r="E15" s="6" t="s">
        <v>54</v>
      </c>
      <c r="F15" s="6" t="s">
        <v>55</v>
      </c>
      <c r="G15" s="6" t="s">
        <v>33</v>
      </c>
      <c r="H15" s="6">
        <v>2</v>
      </c>
      <c r="I15" s="6" t="s">
        <v>56</v>
      </c>
    </row>
    <row r="16" ht="96.6" customHeight="1" spans="1:9">
      <c r="A16" s="7" t="s">
        <v>10</v>
      </c>
      <c r="B16" s="7">
        <v>5</v>
      </c>
      <c r="C16" s="7" t="s">
        <v>57</v>
      </c>
      <c r="D16" s="11" t="s">
        <v>58</v>
      </c>
      <c r="E16" s="6" t="s">
        <v>59</v>
      </c>
      <c r="F16" s="13" t="s">
        <v>60</v>
      </c>
      <c r="G16" s="6" t="s">
        <v>61</v>
      </c>
      <c r="H16" s="6">
        <v>10</v>
      </c>
      <c r="I16" s="25" t="s">
        <v>39</v>
      </c>
    </row>
    <row r="17" ht="30.6" customHeight="1" spans="1:9">
      <c r="A17" s="7"/>
      <c r="B17" s="7"/>
      <c r="C17" s="7"/>
      <c r="D17" s="11"/>
      <c r="E17" s="6" t="s">
        <v>62</v>
      </c>
      <c r="F17" s="14" t="s">
        <v>63</v>
      </c>
      <c r="G17" s="6" t="s">
        <v>61</v>
      </c>
      <c r="H17" s="6">
        <v>2</v>
      </c>
      <c r="I17" s="25"/>
    </row>
    <row r="18" ht="35.4" customHeight="1" spans="1:9">
      <c r="A18" s="6" t="s">
        <v>10</v>
      </c>
      <c r="B18" s="7">
        <v>6</v>
      </c>
      <c r="C18" s="7" t="s">
        <v>64</v>
      </c>
      <c r="D18" s="11" t="s">
        <v>65</v>
      </c>
      <c r="E18" s="6" t="s">
        <v>66</v>
      </c>
      <c r="F18" s="6" t="s">
        <v>67</v>
      </c>
      <c r="G18" s="6" t="s">
        <v>68</v>
      </c>
      <c r="H18" s="12">
        <v>5</v>
      </c>
      <c r="I18" s="6" t="s">
        <v>69</v>
      </c>
    </row>
    <row r="19" ht="34.2" customHeight="1" spans="1:9">
      <c r="A19" s="6"/>
      <c r="B19" s="7"/>
      <c r="C19" s="7"/>
      <c r="D19" s="11"/>
      <c r="E19" s="6" t="s">
        <v>70</v>
      </c>
      <c r="F19" s="6" t="s">
        <v>67</v>
      </c>
      <c r="G19" s="6" t="s">
        <v>68</v>
      </c>
      <c r="H19" s="12">
        <v>3</v>
      </c>
      <c r="I19" s="6" t="s">
        <v>69</v>
      </c>
    </row>
    <row r="20" ht="31.8" customHeight="1" spans="1:9">
      <c r="A20" s="6" t="s">
        <v>10</v>
      </c>
      <c r="B20" s="7">
        <v>7</v>
      </c>
      <c r="C20" s="7" t="s">
        <v>71</v>
      </c>
      <c r="D20" s="11" t="s">
        <v>72</v>
      </c>
      <c r="E20" s="6" t="s">
        <v>73</v>
      </c>
      <c r="F20" s="6" t="s">
        <v>74</v>
      </c>
      <c r="G20" s="6" t="s">
        <v>75</v>
      </c>
      <c r="H20" s="12">
        <v>10</v>
      </c>
      <c r="I20" s="6" t="s">
        <v>76</v>
      </c>
    </row>
    <row r="21" ht="32.4" customHeight="1" spans="1:9">
      <c r="A21" s="6"/>
      <c r="B21" s="7"/>
      <c r="C21" s="7"/>
      <c r="D21" s="11"/>
      <c r="E21" s="6" t="s">
        <v>77</v>
      </c>
      <c r="F21" s="6" t="s">
        <v>78</v>
      </c>
      <c r="G21" s="6" t="s">
        <v>75</v>
      </c>
      <c r="H21" s="12">
        <v>10</v>
      </c>
      <c r="I21" s="6" t="s">
        <v>69</v>
      </c>
    </row>
    <row r="22" ht="37" customHeight="1" spans="1:9">
      <c r="A22" s="6"/>
      <c r="B22" s="7"/>
      <c r="C22" s="7"/>
      <c r="D22" s="11"/>
      <c r="E22" s="6" t="s">
        <v>79</v>
      </c>
      <c r="F22" s="6" t="s">
        <v>80</v>
      </c>
      <c r="G22" s="6" t="s">
        <v>75</v>
      </c>
      <c r="H22" s="12">
        <v>10</v>
      </c>
      <c r="I22" s="6" t="s">
        <v>76</v>
      </c>
    </row>
    <row r="23" ht="53" customHeight="1" spans="1:9">
      <c r="A23" s="6" t="s">
        <v>10</v>
      </c>
      <c r="B23" s="7">
        <v>8</v>
      </c>
      <c r="C23" s="7" t="s">
        <v>81</v>
      </c>
      <c r="D23" s="11" t="s">
        <v>82</v>
      </c>
      <c r="E23" s="15" t="s">
        <v>83</v>
      </c>
      <c r="F23" s="15" t="s">
        <v>84</v>
      </c>
      <c r="G23" s="6" t="s">
        <v>23</v>
      </c>
      <c r="H23" s="6">
        <v>5</v>
      </c>
      <c r="I23" s="6" t="s">
        <v>24</v>
      </c>
    </row>
    <row r="24" ht="88" customHeight="1" spans="1:9">
      <c r="A24" s="6" t="s">
        <v>10</v>
      </c>
      <c r="B24" s="7">
        <v>9</v>
      </c>
      <c r="C24" s="7" t="s">
        <v>85</v>
      </c>
      <c r="D24" s="11" t="s">
        <v>86</v>
      </c>
      <c r="E24" s="6" t="s">
        <v>83</v>
      </c>
      <c r="F24" s="6" t="s">
        <v>87</v>
      </c>
      <c r="G24" s="6" t="s">
        <v>23</v>
      </c>
      <c r="H24" s="6">
        <v>6</v>
      </c>
      <c r="I24" s="6" t="s">
        <v>88</v>
      </c>
    </row>
    <row r="25" ht="109" customHeight="1" spans="1:9">
      <c r="A25" s="6" t="s">
        <v>10</v>
      </c>
      <c r="B25" s="7">
        <v>10</v>
      </c>
      <c r="C25" s="7" t="s">
        <v>89</v>
      </c>
      <c r="D25" s="11" t="s">
        <v>90</v>
      </c>
      <c r="E25" s="6" t="s">
        <v>91</v>
      </c>
      <c r="F25" s="9" t="s">
        <v>92</v>
      </c>
      <c r="G25" s="6" t="s">
        <v>44</v>
      </c>
      <c r="H25" s="6">
        <v>5</v>
      </c>
      <c r="I25" s="6" t="s">
        <v>93</v>
      </c>
    </row>
    <row r="26" ht="66" customHeight="1" spans="1:9">
      <c r="A26" s="6" t="s">
        <v>10</v>
      </c>
      <c r="B26" s="7">
        <v>11</v>
      </c>
      <c r="C26" s="7" t="s">
        <v>94</v>
      </c>
      <c r="D26" s="11" t="s">
        <v>95</v>
      </c>
      <c r="E26" s="16" t="s">
        <v>96</v>
      </c>
      <c r="F26" s="17" t="s">
        <v>97</v>
      </c>
      <c r="G26" s="6" t="s">
        <v>98</v>
      </c>
      <c r="H26" s="6">
        <v>4</v>
      </c>
      <c r="I26" s="6" t="s">
        <v>99</v>
      </c>
    </row>
    <row r="27" ht="167" customHeight="1" spans="1:9">
      <c r="A27" s="6" t="s">
        <v>10</v>
      </c>
      <c r="B27" s="7">
        <v>12</v>
      </c>
      <c r="C27" s="7" t="s">
        <v>100</v>
      </c>
      <c r="D27" s="11" t="s">
        <v>101</v>
      </c>
      <c r="E27" s="6" t="s">
        <v>102</v>
      </c>
      <c r="F27" s="9" t="s">
        <v>103</v>
      </c>
      <c r="G27" s="6" t="s">
        <v>104</v>
      </c>
      <c r="H27" s="12" t="s">
        <v>105</v>
      </c>
      <c r="I27" s="6" t="s">
        <v>106</v>
      </c>
    </row>
    <row r="28" ht="58.8" customHeight="1" spans="1:9">
      <c r="A28" s="6" t="s">
        <v>10</v>
      </c>
      <c r="B28" s="7">
        <v>13</v>
      </c>
      <c r="C28" s="7" t="s">
        <v>107</v>
      </c>
      <c r="D28" s="8" t="s">
        <v>108</v>
      </c>
      <c r="E28" s="6" t="s">
        <v>109</v>
      </c>
      <c r="F28" s="9" t="s">
        <v>110</v>
      </c>
      <c r="G28" s="6" t="s">
        <v>38</v>
      </c>
      <c r="H28" s="6">
        <v>2</v>
      </c>
      <c r="I28" s="6" t="s">
        <v>39</v>
      </c>
    </row>
    <row r="29" ht="70.2" customHeight="1" spans="1:9">
      <c r="A29" s="6"/>
      <c r="B29" s="7"/>
      <c r="C29" s="7"/>
      <c r="D29" s="8"/>
      <c r="E29" s="6" t="s">
        <v>111</v>
      </c>
      <c r="F29" s="9" t="s">
        <v>112</v>
      </c>
      <c r="G29" s="6" t="s">
        <v>38</v>
      </c>
      <c r="H29" s="6">
        <v>2</v>
      </c>
      <c r="I29" s="6" t="s">
        <v>39</v>
      </c>
    </row>
    <row r="30" ht="62.4" customHeight="1" spans="1:9">
      <c r="A30" s="6"/>
      <c r="B30" s="7"/>
      <c r="C30" s="7"/>
      <c r="D30" s="8"/>
      <c r="E30" s="6" t="s">
        <v>113</v>
      </c>
      <c r="F30" s="9" t="s">
        <v>114</v>
      </c>
      <c r="G30" s="6" t="s">
        <v>38</v>
      </c>
      <c r="H30" s="6">
        <v>2</v>
      </c>
      <c r="I30" s="6" t="s">
        <v>39</v>
      </c>
    </row>
    <row r="31" ht="25.2" customHeight="1" spans="1:9">
      <c r="A31" s="6"/>
      <c r="B31" s="7"/>
      <c r="C31" s="7"/>
      <c r="D31" s="8"/>
      <c r="E31" s="18" t="s">
        <v>115</v>
      </c>
      <c r="F31" s="18" t="s">
        <v>116</v>
      </c>
      <c r="G31" s="6" t="s">
        <v>117</v>
      </c>
      <c r="H31" s="6">
        <v>5</v>
      </c>
      <c r="I31" s="6" t="s">
        <v>39</v>
      </c>
    </row>
    <row r="32" ht="24.6" customHeight="1" spans="1:9">
      <c r="A32" s="6"/>
      <c r="B32" s="7"/>
      <c r="C32" s="7"/>
      <c r="D32" s="8"/>
      <c r="E32" s="18" t="s">
        <v>118</v>
      </c>
      <c r="F32" s="18" t="s">
        <v>119</v>
      </c>
      <c r="G32" s="6" t="s">
        <v>117</v>
      </c>
      <c r="H32" s="6">
        <v>6</v>
      </c>
      <c r="I32" s="6" t="s">
        <v>39</v>
      </c>
    </row>
    <row r="33" ht="22.8" customHeight="1" spans="1:9">
      <c r="A33" s="6"/>
      <c r="B33" s="7"/>
      <c r="C33" s="7"/>
      <c r="D33" s="8"/>
      <c r="E33" s="18" t="s">
        <v>120</v>
      </c>
      <c r="F33" s="18" t="s">
        <v>121</v>
      </c>
      <c r="G33" s="6" t="s">
        <v>117</v>
      </c>
      <c r="H33" s="6">
        <v>4</v>
      </c>
      <c r="I33" s="6" t="s">
        <v>39</v>
      </c>
    </row>
    <row r="34" ht="36" customHeight="1" spans="1:9">
      <c r="A34" s="6"/>
      <c r="B34" s="7"/>
      <c r="C34" s="7"/>
      <c r="D34" s="8"/>
      <c r="E34" s="9" t="s">
        <v>122</v>
      </c>
      <c r="F34" s="9" t="s">
        <v>123</v>
      </c>
      <c r="G34" s="6" t="s">
        <v>23</v>
      </c>
      <c r="H34" s="6">
        <v>10</v>
      </c>
      <c r="I34" s="6" t="s">
        <v>124</v>
      </c>
    </row>
    <row r="35" ht="36" customHeight="1" spans="1:9">
      <c r="A35" s="19" t="s">
        <v>125</v>
      </c>
      <c r="B35" s="20">
        <v>14</v>
      </c>
      <c r="C35" s="20" t="s">
        <v>126</v>
      </c>
      <c r="D35" s="21" t="s">
        <v>127</v>
      </c>
      <c r="E35" s="19" t="s">
        <v>128</v>
      </c>
      <c r="F35" s="19" t="s">
        <v>129</v>
      </c>
      <c r="G35" s="19" t="s">
        <v>130</v>
      </c>
      <c r="H35" s="19">
        <v>2</v>
      </c>
      <c r="I35" s="19" t="s">
        <v>39</v>
      </c>
    </row>
    <row r="36" ht="36" customHeight="1" spans="1:9">
      <c r="A36" s="19"/>
      <c r="B36" s="20"/>
      <c r="C36" s="20"/>
      <c r="D36" s="21"/>
      <c r="E36" s="19" t="s">
        <v>131</v>
      </c>
      <c r="F36" s="19" t="s">
        <v>132</v>
      </c>
      <c r="G36" s="19" t="s">
        <v>133</v>
      </c>
      <c r="H36" s="19">
        <v>3</v>
      </c>
      <c r="I36" s="19"/>
    </row>
    <row r="37" ht="36" customHeight="1" spans="1:9">
      <c r="A37" s="19"/>
      <c r="B37" s="20"/>
      <c r="C37" s="20"/>
      <c r="D37" s="21"/>
      <c r="E37" s="19" t="s">
        <v>134</v>
      </c>
      <c r="F37" s="19" t="s">
        <v>135</v>
      </c>
      <c r="G37" s="19" t="s">
        <v>136</v>
      </c>
      <c r="H37" s="19">
        <v>10</v>
      </c>
      <c r="I37" s="19"/>
    </row>
    <row r="38" ht="36" customHeight="1" spans="1:9">
      <c r="A38" s="19"/>
      <c r="B38" s="20"/>
      <c r="C38" s="20"/>
      <c r="D38" s="21"/>
      <c r="E38" s="19" t="s">
        <v>137</v>
      </c>
      <c r="F38" s="19" t="s">
        <v>138</v>
      </c>
      <c r="G38" s="19" t="s">
        <v>139</v>
      </c>
      <c r="H38" s="19">
        <v>5</v>
      </c>
      <c r="I38" s="19"/>
    </row>
    <row r="39" ht="36" customHeight="1" spans="1:9">
      <c r="A39" s="19"/>
      <c r="B39" s="20"/>
      <c r="C39" s="20"/>
      <c r="D39" s="21"/>
      <c r="E39" s="19" t="s">
        <v>140</v>
      </c>
      <c r="F39" s="19" t="s">
        <v>141</v>
      </c>
      <c r="G39" s="19" t="s">
        <v>142</v>
      </c>
      <c r="H39" s="19">
        <v>1</v>
      </c>
      <c r="I39" s="19"/>
    </row>
    <row r="40" ht="38.4" customHeight="1" spans="1:9">
      <c r="A40" s="6" t="s">
        <v>143</v>
      </c>
      <c r="B40" s="7">
        <v>15</v>
      </c>
      <c r="C40" s="7" t="s">
        <v>144</v>
      </c>
      <c r="D40" s="11" t="s">
        <v>145</v>
      </c>
      <c r="E40" s="6" t="s">
        <v>146</v>
      </c>
      <c r="F40" s="6" t="s">
        <v>147</v>
      </c>
      <c r="G40" s="6" t="s">
        <v>104</v>
      </c>
      <c r="H40" s="12">
        <v>1</v>
      </c>
      <c r="I40" s="6">
        <v>6</v>
      </c>
    </row>
    <row r="41" ht="72" customHeight="1" spans="1:9">
      <c r="A41" s="6"/>
      <c r="B41" s="7"/>
      <c r="C41" s="7"/>
      <c r="D41" s="11"/>
      <c r="E41" s="6" t="s">
        <v>148</v>
      </c>
      <c r="F41" s="6" t="s">
        <v>149</v>
      </c>
      <c r="G41" s="6" t="s">
        <v>104</v>
      </c>
      <c r="H41" s="12">
        <v>1</v>
      </c>
      <c r="I41" s="6">
        <v>6</v>
      </c>
    </row>
    <row r="42" ht="100.05" customHeight="1" spans="1:9">
      <c r="A42" s="6"/>
      <c r="B42" s="7"/>
      <c r="C42" s="7"/>
      <c r="D42" s="11"/>
      <c r="E42" s="6" t="s">
        <v>150</v>
      </c>
      <c r="F42" s="16" t="s">
        <v>151</v>
      </c>
      <c r="G42" s="6" t="s">
        <v>117</v>
      </c>
      <c r="H42" s="12">
        <v>3</v>
      </c>
      <c r="I42" s="6">
        <v>5</v>
      </c>
    </row>
    <row r="43" ht="55.2" customHeight="1" spans="1:9">
      <c r="A43" s="6"/>
      <c r="B43" s="7"/>
      <c r="C43" s="7"/>
      <c r="D43" s="11"/>
      <c r="E43" s="6" t="s">
        <v>152</v>
      </c>
      <c r="F43" s="6" t="s">
        <v>153</v>
      </c>
      <c r="G43" s="6" t="s">
        <v>117</v>
      </c>
      <c r="H43" s="12">
        <v>2</v>
      </c>
      <c r="I43" s="6">
        <v>4</v>
      </c>
    </row>
    <row r="44" ht="69" customHeight="1" spans="1:9">
      <c r="A44" s="6"/>
      <c r="B44" s="7"/>
      <c r="C44" s="7"/>
      <c r="D44" s="11"/>
      <c r="E44" s="6" t="s">
        <v>154</v>
      </c>
      <c r="F44" s="16" t="s">
        <v>155</v>
      </c>
      <c r="G44" s="6" t="s">
        <v>117</v>
      </c>
      <c r="H44" s="12">
        <v>1</v>
      </c>
      <c r="I44" s="6">
        <v>4</v>
      </c>
    </row>
    <row r="45" ht="54" customHeight="1" spans="1:9">
      <c r="A45" s="6"/>
      <c r="B45" s="7"/>
      <c r="C45" s="7"/>
      <c r="D45" s="11"/>
      <c r="E45" s="6" t="s">
        <v>156</v>
      </c>
      <c r="F45" s="16" t="s">
        <v>157</v>
      </c>
      <c r="G45" s="6" t="s">
        <v>117</v>
      </c>
      <c r="H45" s="12">
        <v>1</v>
      </c>
      <c r="I45" s="6">
        <v>4</v>
      </c>
    </row>
    <row r="46" ht="40.8" customHeight="1" spans="1:9">
      <c r="A46" s="6" t="s">
        <v>143</v>
      </c>
      <c r="B46" s="7">
        <v>16</v>
      </c>
      <c r="C46" s="7" t="s">
        <v>158</v>
      </c>
      <c r="D46" s="11" t="s">
        <v>159</v>
      </c>
      <c r="E46" s="6" t="s">
        <v>160</v>
      </c>
      <c r="F46" s="6" t="s">
        <v>161</v>
      </c>
      <c r="G46" s="6" t="s">
        <v>162</v>
      </c>
      <c r="H46" s="12">
        <v>30</v>
      </c>
      <c r="I46" s="6" t="s">
        <v>163</v>
      </c>
    </row>
    <row r="47" ht="70.8" customHeight="1" spans="1:9">
      <c r="A47" s="6"/>
      <c r="B47" s="7"/>
      <c r="C47" s="7"/>
      <c r="D47" s="11"/>
      <c r="E47" s="6" t="s">
        <v>164</v>
      </c>
      <c r="F47" s="9" t="s">
        <v>165</v>
      </c>
      <c r="G47" s="6" t="s">
        <v>166</v>
      </c>
      <c r="H47" s="12">
        <v>3</v>
      </c>
      <c r="I47" s="6" t="s">
        <v>39</v>
      </c>
    </row>
    <row r="48" ht="43.8" customHeight="1" spans="1:9">
      <c r="A48" s="6"/>
      <c r="B48" s="7"/>
      <c r="C48" s="7"/>
      <c r="D48" s="11"/>
      <c r="E48" s="6" t="s">
        <v>167</v>
      </c>
      <c r="F48" s="6" t="s">
        <v>168</v>
      </c>
      <c r="G48" s="6" t="s">
        <v>162</v>
      </c>
      <c r="H48" s="12">
        <v>10</v>
      </c>
      <c r="I48" s="6" t="s">
        <v>169</v>
      </c>
    </row>
    <row r="49" ht="42.6" customHeight="1" spans="1:9">
      <c r="A49" s="6"/>
      <c r="B49" s="7"/>
      <c r="C49" s="7"/>
      <c r="D49" s="11"/>
      <c r="E49" s="6" t="s">
        <v>170</v>
      </c>
      <c r="F49" s="6" t="s">
        <v>171</v>
      </c>
      <c r="G49" s="6" t="s">
        <v>166</v>
      </c>
      <c r="H49" s="12">
        <v>3</v>
      </c>
      <c r="I49" s="6" t="s">
        <v>39</v>
      </c>
    </row>
    <row r="50" ht="39" customHeight="1" spans="1:9">
      <c r="A50" s="6"/>
      <c r="B50" s="7"/>
      <c r="C50" s="7"/>
      <c r="D50" s="11"/>
      <c r="E50" s="6" t="s">
        <v>73</v>
      </c>
      <c r="F50" s="6" t="s">
        <v>172</v>
      </c>
      <c r="G50" s="6" t="s">
        <v>166</v>
      </c>
      <c r="H50" s="12">
        <v>6</v>
      </c>
      <c r="I50" s="6" t="s">
        <v>173</v>
      </c>
    </row>
    <row r="51" ht="45.6" customHeight="1" spans="1:9">
      <c r="A51" s="6"/>
      <c r="B51" s="7"/>
      <c r="C51" s="7"/>
      <c r="D51" s="11"/>
      <c r="E51" s="6" t="s">
        <v>174</v>
      </c>
      <c r="F51" s="7" t="s">
        <v>175</v>
      </c>
      <c r="G51" s="6" t="s">
        <v>166</v>
      </c>
      <c r="H51" s="6" t="s">
        <v>176</v>
      </c>
      <c r="I51" s="6" t="s">
        <v>177</v>
      </c>
    </row>
    <row r="52" ht="74.4" customHeight="1" spans="1:9">
      <c r="A52" s="6" t="s">
        <v>178</v>
      </c>
      <c r="B52" s="7">
        <v>17</v>
      </c>
      <c r="C52" s="7" t="s">
        <v>179</v>
      </c>
      <c r="D52" s="11" t="s">
        <v>180</v>
      </c>
      <c r="E52" s="22" t="s">
        <v>181</v>
      </c>
      <c r="F52" s="23" t="s">
        <v>182</v>
      </c>
      <c r="G52" s="22" t="s">
        <v>183</v>
      </c>
      <c r="H52" s="24">
        <v>15</v>
      </c>
      <c r="I52" s="22" t="s">
        <v>184</v>
      </c>
    </row>
    <row r="53" ht="81" customHeight="1" spans="1:9">
      <c r="A53" s="6"/>
      <c r="B53" s="7"/>
      <c r="C53" s="7"/>
      <c r="D53" s="11"/>
      <c r="E53" s="22" t="s">
        <v>185</v>
      </c>
      <c r="F53" s="23" t="s">
        <v>186</v>
      </c>
      <c r="G53" s="22" t="s">
        <v>23</v>
      </c>
      <c r="H53" s="24">
        <v>10</v>
      </c>
      <c r="I53" s="22" t="s">
        <v>187</v>
      </c>
    </row>
    <row r="54" ht="97.8" customHeight="1" spans="1:9">
      <c r="A54" s="6"/>
      <c r="B54" s="7"/>
      <c r="C54" s="7"/>
      <c r="D54" s="11"/>
      <c r="E54" s="22" t="s">
        <v>188</v>
      </c>
      <c r="F54" s="23" t="s">
        <v>189</v>
      </c>
      <c r="G54" s="22" t="s">
        <v>68</v>
      </c>
      <c r="H54" s="24">
        <v>10</v>
      </c>
      <c r="I54" s="22" t="s">
        <v>190</v>
      </c>
    </row>
    <row r="55" ht="55.2" customHeight="1" spans="1:9">
      <c r="A55" s="6"/>
      <c r="B55" s="7"/>
      <c r="C55" s="7"/>
      <c r="D55" s="11"/>
      <c r="E55" s="22" t="s">
        <v>191</v>
      </c>
      <c r="F55" s="23" t="s">
        <v>192</v>
      </c>
      <c r="G55" s="22" t="s">
        <v>68</v>
      </c>
      <c r="H55" s="24">
        <v>15</v>
      </c>
      <c r="I55" s="22" t="s">
        <v>193</v>
      </c>
    </row>
    <row r="56" ht="105" customHeight="1" spans="1:9">
      <c r="A56" s="6"/>
      <c r="B56" s="7"/>
      <c r="C56" s="7"/>
      <c r="D56" s="11"/>
      <c r="E56" s="22" t="s">
        <v>194</v>
      </c>
      <c r="F56" s="23" t="s">
        <v>195</v>
      </c>
      <c r="G56" s="22" t="s">
        <v>23</v>
      </c>
      <c r="H56" s="24">
        <v>15</v>
      </c>
      <c r="I56" s="22" t="s">
        <v>196</v>
      </c>
    </row>
    <row r="57" ht="51.6" customHeight="1" spans="1:9">
      <c r="A57" s="6"/>
      <c r="B57" s="7"/>
      <c r="C57" s="7"/>
      <c r="D57" s="11"/>
      <c r="E57" s="22" t="s">
        <v>197</v>
      </c>
      <c r="F57" s="23" t="s">
        <v>198</v>
      </c>
      <c r="G57" s="22" t="s">
        <v>68</v>
      </c>
      <c r="H57" s="24">
        <v>10</v>
      </c>
      <c r="I57" s="22" t="s">
        <v>199</v>
      </c>
    </row>
    <row r="58" ht="64.2" customHeight="1" spans="1:9">
      <c r="A58" s="6"/>
      <c r="B58" s="7"/>
      <c r="C58" s="7"/>
      <c r="D58" s="11"/>
      <c r="E58" s="22" t="s">
        <v>200</v>
      </c>
      <c r="F58" s="23" t="s">
        <v>201</v>
      </c>
      <c r="G58" s="22" t="s">
        <v>68</v>
      </c>
      <c r="H58" s="24">
        <v>5</v>
      </c>
      <c r="I58" s="22" t="s">
        <v>173</v>
      </c>
    </row>
    <row r="59" ht="38.4" customHeight="1" spans="1:9">
      <c r="A59" s="7" t="s">
        <v>178</v>
      </c>
      <c r="B59" s="7">
        <v>18</v>
      </c>
      <c r="C59" s="7" t="s">
        <v>202</v>
      </c>
      <c r="D59" s="11" t="s">
        <v>203</v>
      </c>
      <c r="E59" s="7" t="s">
        <v>170</v>
      </c>
      <c r="F59" s="11" t="s">
        <v>204</v>
      </c>
      <c r="G59" s="7" t="s">
        <v>117</v>
      </c>
      <c r="H59" s="12">
        <v>5</v>
      </c>
      <c r="I59" s="22" t="s">
        <v>177</v>
      </c>
    </row>
    <row r="60" ht="38.4" customHeight="1" spans="1:9">
      <c r="A60" s="7"/>
      <c r="B60" s="7"/>
      <c r="C60" s="7"/>
      <c r="D60" s="11"/>
      <c r="E60" s="7" t="s">
        <v>205</v>
      </c>
      <c r="F60" s="7" t="s">
        <v>206</v>
      </c>
      <c r="G60" s="7" t="s">
        <v>68</v>
      </c>
      <c r="H60" s="12">
        <v>5</v>
      </c>
      <c r="I60" s="22" t="s">
        <v>207</v>
      </c>
    </row>
    <row r="61" ht="42" customHeight="1" spans="1:9">
      <c r="A61" s="7"/>
      <c r="B61" s="7"/>
      <c r="C61" s="7"/>
      <c r="D61" s="11"/>
      <c r="E61" s="7" t="s">
        <v>208</v>
      </c>
      <c r="F61" s="7" t="s">
        <v>209</v>
      </c>
      <c r="G61" s="7" t="s">
        <v>68</v>
      </c>
      <c r="H61" s="12">
        <v>10</v>
      </c>
      <c r="I61" s="22" t="s">
        <v>210</v>
      </c>
    </row>
    <row r="62" ht="40.2" customHeight="1" spans="1:9">
      <c r="A62" s="7"/>
      <c r="B62" s="7"/>
      <c r="C62" s="7"/>
      <c r="D62" s="11"/>
      <c r="E62" s="7" t="s">
        <v>211</v>
      </c>
      <c r="F62" s="7" t="s">
        <v>212</v>
      </c>
      <c r="G62" s="7" t="s">
        <v>68</v>
      </c>
      <c r="H62" s="12">
        <v>5</v>
      </c>
      <c r="I62" s="22" t="s">
        <v>207</v>
      </c>
    </row>
    <row r="63" ht="36.6" customHeight="1" spans="1:9">
      <c r="A63" s="7"/>
      <c r="B63" s="7"/>
      <c r="C63" s="7"/>
      <c r="D63" s="11"/>
      <c r="E63" s="7" t="s">
        <v>213</v>
      </c>
      <c r="F63" s="7" t="s">
        <v>214</v>
      </c>
      <c r="G63" s="7" t="s">
        <v>68</v>
      </c>
      <c r="H63" s="12">
        <v>5</v>
      </c>
      <c r="I63" s="22" t="s">
        <v>207</v>
      </c>
    </row>
    <row r="64" ht="33.6" customHeight="1" spans="1:9">
      <c r="A64" s="7"/>
      <c r="B64" s="7"/>
      <c r="C64" s="7"/>
      <c r="D64" s="11"/>
      <c r="E64" s="7" t="s">
        <v>215</v>
      </c>
      <c r="F64" s="7" t="s">
        <v>216</v>
      </c>
      <c r="G64" s="7" t="s">
        <v>217</v>
      </c>
      <c r="H64" s="12">
        <v>20</v>
      </c>
      <c r="I64" s="22" t="s">
        <v>207</v>
      </c>
    </row>
    <row r="65" ht="40.8" customHeight="1" spans="1:9">
      <c r="A65" s="6" t="s">
        <v>178</v>
      </c>
      <c r="B65" s="7">
        <v>19</v>
      </c>
      <c r="C65" s="7" t="s">
        <v>218</v>
      </c>
      <c r="D65" s="11" t="s">
        <v>219</v>
      </c>
      <c r="E65" s="6" t="s">
        <v>220</v>
      </c>
      <c r="F65" s="6" t="s">
        <v>221</v>
      </c>
      <c r="G65" s="6" t="s">
        <v>166</v>
      </c>
      <c r="H65" s="12">
        <v>1</v>
      </c>
      <c r="I65" s="6" t="s">
        <v>222</v>
      </c>
    </row>
    <row r="66" ht="39.6" customHeight="1" spans="1:9">
      <c r="A66" s="6"/>
      <c r="B66" s="7"/>
      <c r="C66" s="7"/>
      <c r="D66" s="11"/>
      <c r="E66" s="6" t="s">
        <v>66</v>
      </c>
      <c r="F66" s="6" t="s">
        <v>223</v>
      </c>
      <c r="G66" s="6" t="s">
        <v>166</v>
      </c>
      <c r="H66" s="6">
        <v>2</v>
      </c>
      <c r="I66" s="6" t="s">
        <v>224</v>
      </c>
    </row>
    <row r="67" ht="66" customHeight="1" spans="1:9">
      <c r="A67" s="6"/>
      <c r="B67" s="7"/>
      <c r="C67" s="7"/>
      <c r="D67" s="11"/>
      <c r="E67" s="6" t="s">
        <v>225</v>
      </c>
      <c r="F67" s="6" t="s">
        <v>226</v>
      </c>
      <c r="G67" s="6" t="s">
        <v>227</v>
      </c>
      <c r="H67" s="6">
        <v>2</v>
      </c>
      <c r="I67" s="6" t="s">
        <v>228</v>
      </c>
    </row>
    <row r="68" ht="40.8" customHeight="1" spans="1:9">
      <c r="A68" s="6" t="s">
        <v>178</v>
      </c>
      <c r="B68" s="7">
        <v>20</v>
      </c>
      <c r="C68" s="7" t="s">
        <v>229</v>
      </c>
      <c r="D68" s="11" t="s">
        <v>230</v>
      </c>
      <c r="E68" s="6" t="s">
        <v>79</v>
      </c>
      <c r="F68" s="6" t="s">
        <v>231</v>
      </c>
      <c r="G68" s="6" t="s">
        <v>68</v>
      </c>
      <c r="H68" s="12">
        <v>5</v>
      </c>
      <c r="I68" s="6" t="s">
        <v>232</v>
      </c>
    </row>
    <row r="69" ht="43.8" customHeight="1" spans="1:9">
      <c r="A69" s="6"/>
      <c r="B69" s="7"/>
      <c r="C69" s="7"/>
      <c r="D69" s="11"/>
      <c r="E69" s="6" t="s">
        <v>233</v>
      </c>
      <c r="F69" s="6" t="s">
        <v>234</v>
      </c>
      <c r="G69" s="6" t="s">
        <v>68</v>
      </c>
      <c r="H69" s="12">
        <v>20</v>
      </c>
      <c r="I69" s="6" t="s">
        <v>235</v>
      </c>
    </row>
    <row r="70" ht="72" customHeight="1" spans="1:9">
      <c r="A70" s="6"/>
      <c r="B70" s="7"/>
      <c r="C70" s="7"/>
      <c r="D70" s="11"/>
      <c r="E70" s="6" t="s">
        <v>236</v>
      </c>
      <c r="F70" s="6" t="s">
        <v>237</v>
      </c>
      <c r="G70" s="6" t="s">
        <v>68</v>
      </c>
      <c r="H70" s="12">
        <v>20</v>
      </c>
      <c r="I70" s="6" t="s">
        <v>232</v>
      </c>
    </row>
    <row r="71" ht="38.4" customHeight="1" spans="1:9">
      <c r="A71" s="6" t="s">
        <v>178</v>
      </c>
      <c r="B71" s="7">
        <v>21</v>
      </c>
      <c r="C71" s="7" t="s">
        <v>238</v>
      </c>
      <c r="D71" s="11" t="s">
        <v>239</v>
      </c>
      <c r="E71" s="6" t="s">
        <v>181</v>
      </c>
      <c r="F71" s="6" t="s">
        <v>240</v>
      </c>
      <c r="G71" s="6" t="s">
        <v>117</v>
      </c>
      <c r="H71" s="12">
        <v>3</v>
      </c>
      <c r="I71" s="6" t="s">
        <v>241</v>
      </c>
    </row>
    <row r="72" ht="31.8" customHeight="1" spans="1:9">
      <c r="A72" s="6"/>
      <c r="B72" s="7"/>
      <c r="C72" s="7"/>
      <c r="D72" s="11"/>
      <c r="E72" s="6" t="s">
        <v>242</v>
      </c>
      <c r="F72" s="6" t="s">
        <v>243</v>
      </c>
      <c r="G72" s="6" t="s">
        <v>117</v>
      </c>
      <c r="H72" s="12">
        <v>1</v>
      </c>
      <c r="I72" s="6" t="s">
        <v>241</v>
      </c>
    </row>
    <row r="73" ht="33" customHeight="1" spans="1:9">
      <c r="A73" s="6"/>
      <c r="B73" s="7"/>
      <c r="C73" s="7"/>
      <c r="D73" s="11"/>
      <c r="E73" s="7" t="s">
        <v>244</v>
      </c>
      <c r="F73" s="7" t="s">
        <v>245</v>
      </c>
      <c r="G73" s="6" t="s">
        <v>117</v>
      </c>
      <c r="H73" s="12">
        <v>2</v>
      </c>
      <c r="I73" s="6" t="s">
        <v>246</v>
      </c>
    </row>
    <row r="74" ht="40.8" customHeight="1" spans="1:9">
      <c r="A74" s="6"/>
      <c r="B74" s="7"/>
      <c r="C74" s="7"/>
      <c r="D74" s="11"/>
      <c r="E74" s="6" t="s">
        <v>247</v>
      </c>
      <c r="F74" s="6" t="s">
        <v>248</v>
      </c>
      <c r="G74" s="6" t="s">
        <v>117</v>
      </c>
      <c r="H74" s="12">
        <v>2</v>
      </c>
      <c r="I74" s="6" t="s">
        <v>246</v>
      </c>
    </row>
    <row r="75" ht="33" customHeight="1" spans="1:9">
      <c r="A75" s="6" t="s">
        <v>178</v>
      </c>
      <c r="B75" s="7">
        <v>22</v>
      </c>
      <c r="C75" s="7" t="s">
        <v>249</v>
      </c>
      <c r="D75" s="11" t="s">
        <v>250</v>
      </c>
      <c r="E75" s="6" t="s">
        <v>233</v>
      </c>
      <c r="F75" s="6" t="s">
        <v>251</v>
      </c>
      <c r="G75" s="6" t="s">
        <v>23</v>
      </c>
      <c r="H75" s="12">
        <v>10</v>
      </c>
      <c r="I75" s="6" t="s">
        <v>252</v>
      </c>
    </row>
    <row r="76" ht="33" customHeight="1" spans="1:9">
      <c r="A76" s="6"/>
      <c r="B76" s="7"/>
      <c r="C76" s="7"/>
      <c r="D76" s="11"/>
      <c r="E76" s="6" t="s">
        <v>233</v>
      </c>
      <c r="F76" s="6" t="s">
        <v>253</v>
      </c>
      <c r="G76" s="6" t="s">
        <v>23</v>
      </c>
      <c r="H76" s="12">
        <v>5</v>
      </c>
      <c r="I76" s="6" t="s">
        <v>252</v>
      </c>
    </row>
    <row r="77" ht="37" customHeight="1" spans="1:9">
      <c r="A77" s="6"/>
      <c r="B77" s="7"/>
      <c r="C77" s="7"/>
      <c r="D77" s="11"/>
      <c r="E77" s="6" t="s">
        <v>233</v>
      </c>
      <c r="F77" s="6" t="s">
        <v>254</v>
      </c>
      <c r="G77" s="6" t="s">
        <v>23</v>
      </c>
      <c r="H77" s="12">
        <v>2</v>
      </c>
      <c r="I77" s="6" t="s">
        <v>252</v>
      </c>
    </row>
    <row r="78" ht="34.8" customHeight="1" spans="1:9">
      <c r="A78" s="6"/>
      <c r="B78" s="7"/>
      <c r="C78" s="7"/>
      <c r="D78" s="11"/>
      <c r="E78" s="6" t="s">
        <v>233</v>
      </c>
      <c r="F78" s="6" t="s">
        <v>255</v>
      </c>
      <c r="G78" s="6" t="s">
        <v>23</v>
      </c>
      <c r="H78" s="12">
        <v>3</v>
      </c>
      <c r="I78" s="6" t="s">
        <v>252</v>
      </c>
    </row>
    <row r="79" ht="35" customHeight="1" spans="1:9">
      <c r="A79" s="6"/>
      <c r="B79" s="7"/>
      <c r="C79" s="7"/>
      <c r="D79" s="11"/>
      <c r="E79" s="6" t="s">
        <v>233</v>
      </c>
      <c r="F79" s="6" t="s">
        <v>256</v>
      </c>
      <c r="G79" s="6" t="s">
        <v>23</v>
      </c>
      <c r="H79" s="12">
        <v>3</v>
      </c>
      <c r="I79" s="6" t="s">
        <v>252</v>
      </c>
    </row>
    <row r="80" ht="31.8" customHeight="1" spans="1:9">
      <c r="A80" s="6"/>
      <c r="B80" s="7"/>
      <c r="C80" s="7"/>
      <c r="D80" s="11"/>
      <c r="E80" s="6" t="s">
        <v>257</v>
      </c>
      <c r="F80" s="6" t="s">
        <v>258</v>
      </c>
      <c r="G80" s="6" t="s">
        <v>23</v>
      </c>
      <c r="H80" s="12">
        <v>2</v>
      </c>
      <c r="I80" s="6" t="s">
        <v>259</v>
      </c>
    </row>
    <row r="81" ht="87" customHeight="1" spans="1:9">
      <c r="A81" s="6" t="s">
        <v>178</v>
      </c>
      <c r="B81" s="7">
        <v>23</v>
      </c>
      <c r="C81" s="7" t="s">
        <v>260</v>
      </c>
      <c r="D81" s="11" t="s">
        <v>261</v>
      </c>
      <c r="E81" s="6" t="s">
        <v>262</v>
      </c>
      <c r="F81" s="9" t="s">
        <v>263</v>
      </c>
      <c r="G81" s="6" t="s">
        <v>68</v>
      </c>
      <c r="H81" s="12">
        <v>2</v>
      </c>
      <c r="I81" s="6" t="s">
        <v>264</v>
      </c>
    </row>
    <row r="82" ht="54" customHeight="1" spans="1:9">
      <c r="A82" s="6"/>
      <c r="B82" s="7"/>
      <c r="C82" s="7"/>
      <c r="D82" s="11"/>
      <c r="E82" s="6" t="s">
        <v>265</v>
      </c>
      <c r="F82" s="9" t="s">
        <v>266</v>
      </c>
      <c r="G82" s="6" t="s">
        <v>68</v>
      </c>
      <c r="H82" s="12">
        <v>5</v>
      </c>
      <c r="I82" s="6" t="s">
        <v>267</v>
      </c>
    </row>
    <row r="83" ht="94.8" customHeight="1" spans="1:9">
      <c r="A83" s="6"/>
      <c r="B83" s="7"/>
      <c r="C83" s="7"/>
      <c r="D83" s="11"/>
      <c r="E83" s="6" t="s">
        <v>268</v>
      </c>
      <c r="F83" s="9" t="s">
        <v>269</v>
      </c>
      <c r="G83" s="6" t="s">
        <v>68</v>
      </c>
      <c r="H83" s="12">
        <v>10</v>
      </c>
      <c r="I83" s="6" t="s">
        <v>163</v>
      </c>
    </row>
    <row r="84" ht="123" customHeight="1" spans="1:9">
      <c r="A84" s="6"/>
      <c r="B84" s="7"/>
      <c r="C84" s="7"/>
      <c r="D84" s="11"/>
      <c r="E84" s="6" t="s">
        <v>270</v>
      </c>
      <c r="F84" s="9" t="s">
        <v>271</v>
      </c>
      <c r="G84" s="6" t="s">
        <v>68</v>
      </c>
      <c r="H84" s="12">
        <v>5</v>
      </c>
      <c r="I84" s="6" t="s">
        <v>272</v>
      </c>
    </row>
    <row r="85" ht="61.8" customHeight="1" spans="1:9">
      <c r="A85" s="6"/>
      <c r="B85" s="7"/>
      <c r="C85" s="7"/>
      <c r="D85" s="11"/>
      <c r="E85" s="6" t="s">
        <v>273</v>
      </c>
      <c r="F85" s="9" t="s">
        <v>274</v>
      </c>
      <c r="G85" s="6" t="s">
        <v>68</v>
      </c>
      <c r="H85" s="12">
        <v>3</v>
      </c>
      <c r="I85" s="6" t="s">
        <v>173</v>
      </c>
    </row>
    <row r="86" ht="58.2" customHeight="1" spans="1:9">
      <c r="A86" s="6"/>
      <c r="B86" s="7"/>
      <c r="C86" s="7"/>
      <c r="D86" s="11"/>
      <c r="E86" s="6" t="s">
        <v>275</v>
      </c>
      <c r="F86" s="9" t="s">
        <v>276</v>
      </c>
      <c r="G86" s="6" t="s">
        <v>117</v>
      </c>
      <c r="H86" s="12">
        <v>1</v>
      </c>
      <c r="I86" s="6" t="s">
        <v>163</v>
      </c>
    </row>
    <row r="87" ht="37.2" customHeight="1" spans="1:9">
      <c r="A87" s="6"/>
      <c r="B87" s="7"/>
      <c r="C87" s="7"/>
      <c r="D87" s="11"/>
      <c r="E87" s="6" t="s">
        <v>277</v>
      </c>
      <c r="F87" s="9" t="s">
        <v>278</v>
      </c>
      <c r="G87" s="6" t="s">
        <v>68</v>
      </c>
      <c r="H87" s="12">
        <v>1</v>
      </c>
      <c r="I87" s="6" t="s">
        <v>163</v>
      </c>
    </row>
    <row r="88" ht="81" customHeight="1" spans="1:9">
      <c r="A88" s="6"/>
      <c r="B88" s="7"/>
      <c r="C88" s="7"/>
      <c r="D88" s="11"/>
      <c r="E88" s="6" t="s">
        <v>279</v>
      </c>
      <c r="F88" s="9" t="s">
        <v>280</v>
      </c>
      <c r="G88" s="6" t="s">
        <v>117</v>
      </c>
      <c r="H88" s="12">
        <v>1</v>
      </c>
      <c r="I88" s="6" t="s">
        <v>163</v>
      </c>
    </row>
    <row r="89" ht="46.8" customHeight="1" spans="1:9">
      <c r="A89" s="6" t="s">
        <v>178</v>
      </c>
      <c r="B89" s="7">
        <v>24</v>
      </c>
      <c r="C89" s="7" t="s">
        <v>281</v>
      </c>
      <c r="D89" s="11" t="s">
        <v>282</v>
      </c>
      <c r="E89" s="6" t="s">
        <v>283</v>
      </c>
      <c r="F89" s="6" t="s">
        <v>284</v>
      </c>
      <c r="G89" s="6" t="s">
        <v>285</v>
      </c>
      <c r="H89" s="12">
        <v>2</v>
      </c>
      <c r="I89" s="6" t="s">
        <v>39</v>
      </c>
    </row>
    <row r="90" ht="78" customHeight="1" spans="1:9">
      <c r="A90" s="6"/>
      <c r="B90" s="7"/>
      <c r="C90" s="7"/>
      <c r="D90" s="11"/>
      <c r="E90" s="6" t="s">
        <v>286</v>
      </c>
      <c r="F90" s="6" t="s">
        <v>287</v>
      </c>
      <c r="G90" s="6" t="s">
        <v>285</v>
      </c>
      <c r="H90" s="12">
        <v>2</v>
      </c>
      <c r="I90" s="6" t="s">
        <v>39</v>
      </c>
    </row>
    <row r="91" ht="30" customHeight="1" spans="1:9">
      <c r="A91" s="6" t="s">
        <v>178</v>
      </c>
      <c r="B91" s="7">
        <v>25</v>
      </c>
      <c r="C91" s="7" t="s">
        <v>288</v>
      </c>
      <c r="D91" s="11" t="s">
        <v>289</v>
      </c>
      <c r="E91" s="7" t="s">
        <v>290</v>
      </c>
      <c r="F91" s="9" t="s">
        <v>291</v>
      </c>
      <c r="G91" s="7" t="s">
        <v>292</v>
      </c>
      <c r="H91" s="12">
        <v>20</v>
      </c>
      <c r="I91" s="6" t="s">
        <v>39</v>
      </c>
    </row>
    <row r="92" ht="102.6" customHeight="1" spans="1:9">
      <c r="A92" s="6"/>
      <c r="B92" s="7"/>
      <c r="C92" s="7"/>
      <c r="D92" s="11"/>
      <c r="E92" s="7" t="s">
        <v>181</v>
      </c>
      <c r="F92" s="9" t="s">
        <v>293</v>
      </c>
      <c r="G92" s="7" t="s">
        <v>117</v>
      </c>
      <c r="H92" s="12">
        <v>10</v>
      </c>
      <c r="I92" s="6" t="s">
        <v>39</v>
      </c>
    </row>
    <row r="93" ht="46.2" customHeight="1" spans="1:9">
      <c r="A93" s="6"/>
      <c r="B93" s="7"/>
      <c r="C93" s="7"/>
      <c r="D93" s="11"/>
      <c r="E93" s="7" t="s">
        <v>294</v>
      </c>
      <c r="F93" s="9" t="s">
        <v>295</v>
      </c>
      <c r="G93" s="7" t="s">
        <v>292</v>
      </c>
      <c r="H93" s="12">
        <v>5</v>
      </c>
      <c r="I93" s="6" t="s">
        <v>39</v>
      </c>
    </row>
    <row r="94" ht="83.4" customHeight="1" spans="1:9">
      <c r="A94" s="6"/>
      <c r="B94" s="7"/>
      <c r="C94" s="7"/>
      <c r="D94" s="11"/>
      <c r="E94" s="7" t="s">
        <v>296</v>
      </c>
      <c r="F94" s="9" t="s">
        <v>297</v>
      </c>
      <c r="G94" s="7" t="s">
        <v>292</v>
      </c>
      <c r="H94" s="12">
        <v>5</v>
      </c>
      <c r="I94" s="6" t="s">
        <v>39</v>
      </c>
    </row>
    <row r="95" ht="73" customHeight="1" spans="1:9">
      <c r="A95" s="6"/>
      <c r="B95" s="7"/>
      <c r="C95" s="7"/>
      <c r="D95" s="11"/>
      <c r="E95" s="7" t="s">
        <v>298</v>
      </c>
      <c r="F95" s="9" t="s">
        <v>299</v>
      </c>
      <c r="G95" s="7" t="s">
        <v>292</v>
      </c>
      <c r="H95" s="12">
        <v>2</v>
      </c>
      <c r="I95" s="6" t="s">
        <v>39</v>
      </c>
    </row>
    <row r="96" ht="93" customHeight="1" spans="1:9">
      <c r="A96" s="6"/>
      <c r="B96" s="7"/>
      <c r="C96" s="7"/>
      <c r="D96" s="11"/>
      <c r="E96" s="7" t="s">
        <v>300</v>
      </c>
      <c r="F96" s="9" t="s">
        <v>301</v>
      </c>
      <c r="G96" s="7" t="s">
        <v>292</v>
      </c>
      <c r="H96" s="12">
        <v>5</v>
      </c>
      <c r="I96" s="6" t="s">
        <v>39</v>
      </c>
    </row>
    <row r="97" ht="54" customHeight="1" spans="1:9">
      <c r="A97" s="6"/>
      <c r="B97" s="7"/>
      <c r="C97" s="7"/>
      <c r="D97" s="11"/>
      <c r="E97" s="7" t="s">
        <v>302</v>
      </c>
      <c r="F97" s="9" t="s">
        <v>303</v>
      </c>
      <c r="G97" s="7" t="s">
        <v>292</v>
      </c>
      <c r="H97" s="12">
        <v>2</v>
      </c>
      <c r="I97" s="6" t="s">
        <v>39</v>
      </c>
    </row>
    <row r="98" ht="63.6" customHeight="1" spans="1:9">
      <c r="A98" s="6"/>
      <c r="B98" s="7"/>
      <c r="C98" s="7"/>
      <c r="D98" s="11"/>
      <c r="E98" s="7" t="s">
        <v>304</v>
      </c>
      <c r="F98" s="9" t="s">
        <v>305</v>
      </c>
      <c r="G98" s="7" t="s">
        <v>292</v>
      </c>
      <c r="H98" s="12">
        <v>5</v>
      </c>
      <c r="I98" s="6" t="s">
        <v>39</v>
      </c>
    </row>
    <row r="99" ht="46" customHeight="1" spans="1:9">
      <c r="A99" s="6"/>
      <c r="B99" s="7"/>
      <c r="C99" s="7"/>
      <c r="D99" s="11"/>
      <c r="E99" s="7" t="s">
        <v>306</v>
      </c>
      <c r="F99" s="9" t="s">
        <v>307</v>
      </c>
      <c r="G99" s="7" t="s">
        <v>292</v>
      </c>
      <c r="H99" s="12">
        <v>5</v>
      </c>
      <c r="I99" s="6" t="s">
        <v>39</v>
      </c>
    </row>
    <row r="100" ht="30" customHeight="1" spans="1:9">
      <c r="A100" s="6" t="s">
        <v>178</v>
      </c>
      <c r="B100" s="7">
        <v>26</v>
      </c>
      <c r="C100" s="7" t="s">
        <v>308</v>
      </c>
      <c r="D100" s="11" t="s">
        <v>309</v>
      </c>
      <c r="E100" s="6" t="s">
        <v>310</v>
      </c>
      <c r="F100" s="16" t="s">
        <v>311</v>
      </c>
      <c r="G100" s="16" t="s">
        <v>23</v>
      </c>
      <c r="H100" s="12">
        <v>10</v>
      </c>
      <c r="I100" s="16" t="s">
        <v>39</v>
      </c>
    </row>
    <row r="101" ht="30" customHeight="1" spans="1:9">
      <c r="A101" s="6"/>
      <c r="B101" s="7"/>
      <c r="C101" s="7"/>
      <c r="D101" s="11"/>
      <c r="E101" s="6" t="s">
        <v>312</v>
      </c>
      <c r="F101" s="16" t="s">
        <v>313</v>
      </c>
      <c r="G101" s="16" t="s">
        <v>23</v>
      </c>
      <c r="H101" s="12">
        <v>2</v>
      </c>
      <c r="I101" s="16" t="s">
        <v>39</v>
      </c>
    </row>
    <row r="102" ht="30.6" customHeight="1" spans="1:9">
      <c r="A102" s="6"/>
      <c r="B102" s="7"/>
      <c r="C102" s="7"/>
      <c r="D102" s="11"/>
      <c r="E102" s="6" t="s">
        <v>314</v>
      </c>
      <c r="F102" s="16" t="s">
        <v>315</v>
      </c>
      <c r="G102" s="16" t="s">
        <v>23</v>
      </c>
      <c r="H102" s="12">
        <v>5</v>
      </c>
      <c r="I102" s="16" t="s">
        <v>39</v>
      </c>
    </row>
    <row r="103" ht="34.2" customHeight="1" spans="1:9">
      <c r="A103" s="6"/>
      <c r="B103" s="7"/>
      <c r="C103" s="7"/>
      <c r="D103" s="11"/>
      <c r="E103" s="6" t="s">
        <v>316</v>
      </c>
      <c r="F103" s="16" t="s">
        <v>317</v>
      </c>
      <c r="G103" s="16" t="s">
        <v>23</v>
      </c>
      <c r="H103" s="12">
        <v>10</v>
      </c>
      <c r="I103" s="16" t="s">
        <v>39</v>
      </c>
    </row>
    <row r="104" ht="36.6" customHeight="1" spans="1:9">
      <c r="A104" s="6"/>
      <c r="B104" s="7"/>
      <c r="C104" s="7"/>
      <c r="D104" s="11"/>
      <c r="E104" s="6" t="s">
        <v>318</v>
      </c>
      <c r="F104" s="16" t="s">
        <v>319</v>
      </c>
      <c r="G104" s="16" t="s">
        <v>23</v>
      </c>
      <c r="H104" s="12">
        <v>2</v>
      </c>
      <c r="I104" s="16" t="s">
        <v>39</v>
      </c>
    </row>
    <row r="105" ht="34.2" customHeight="1" spans="1:9">
      <c r="A105" s="6"/>
      <c r="B105" s="7"/>
      <c r="C105" s="7"/>
      <c r="D105" s="11"/>
      <c r="E105" s="6" t="s">
        <v>320</v>
      </c>
      <c r="F105" s="16" t="s">
        <v>321</v>
      </c>
      <c r="G105" s="16" t="s">
        <v>23</v>
      </c>
      <c r="H105" s="12">
        <v>2</v>
      </c>
      <c r="I105" s="16" t="s">
        <v>39</v>
      </c>
    </row>
    <row r="106" ht="37.8" customHeight="1" spans="1:9">
      <c r="A106" s="6"/>
      <c r="B106" s="7"/>
      <c r="C106" s="7"/>
      <c r="D106" s="11"/>
      <c r="E106" s="6" t="s">
        <v>322</v>
      </c>
      <c r="F106" s="16" t="s">
        <v>323</v>
      </c>
      <c r="G106" s="16" t="s">
        <v>23</v>
      </c>
      <c r="H106" s="12">
        <v>2</v>
      </c>
      <c r="I106" s="16" t="s">
        <v>39</v>
      </c>
    </row>
    <row r="107" ht="36" customHeight="1" spans="1:9">
      <c r="A107" s="6"/>
      <c r="B107" s="7"/>
      <c r="C107" s="7"/>
      <c r="D107" s="11"/>
      <c r="E107" s="6" t="s">
        <v>324</v>
      </c>
      <c r="F107" s="16" t="s">
        <v>325</v>
      </c>
      <c r="G107" s="16" t="s">
        <v>98</v>
      </c>
      <c r="H107" s="12">
        <v>5</v>
      </c>
      <c r="I107" s="16" t="s">
        <v>39</v>
      </c>
    </row>
    <row r="108" ht="37.2" customHeight="1" spans="1:9">
      <c r="A108" s="6"/>
      <c r="B108" s="7"/>
      <c r="C108" s="7"/>
      <c r="D108" s="11"/>
      <c r="E108" s="6" t="s">
        <v>326</v>
      </c>
      <c r="F108" s="16" t="s">
        <v>327</v>
      </c>
      <c r="G108" s="16" t="s">
        <v>98</v>
      </c>
      <c r="H108" s="12">
        <v>5</v>
      </c>
      <c r="I108" s="16" t="s">
        <v>39</v>
      </c>
    </row>
    <row r="109" ht="33" customHeight="1" spans="1:9">
      <c r="A109" s="6"/>
      <c r="B109" s="7"/>
      <c r="C109" s="7"/>
      <c r="D109" s="11"/>
      <c r="E109" s="26" t="s">
        <v>200</v>
      </c>
      <c r="F109" s="16" t="s">
        <v>328</v>
      </c>
      <c r="G109" s="16" t="s">
        <v>329</v>
      </c>
      <c r="H109" s="27">
        <v>10</v>
      </c>
      <c r="I109" s="16" t="s">
        <v>39</v>
      </c>
    </row>
    <row r="110" ht="33.6" customHeight="1" spans="1:9">
      <c r="A110" s="6"/>
      <c r="B110" s="7"/>
      <c r="C110" s="7"/>
      <c r="D110" s="11"/>
      <c r="E110" s="26" t="s">
        <v>330</v>
      </c>
      <c r="F110" s="16" t="s">
        <v>328</v>
      </c>
      <c r="G110" s="16" t="s">
        <v>329</v>
      </c>
      <c r="H110" s="27">
        <v>10</v>
      </c>
      <c r="I110" s="16" t="s">
        <v>39</v>
      </c>
    </row>
    <row r="111" ht="37.8" customHeight="1" spans="1:9">
      <c r="A111" s="6"/>
      <c r="B111" s="7"/>
      <c r="C111" s="7"/>
      <c r="D111" s="11"/>
      <c r="E111" s="26" t="s">
        <v>331</v>
      </c>
      <c r="F111" s="16" t="s">
        <v>332</v>
      </c>
      <c r="G111" s="16" t="s">
        <v>329</v>
      </c>
      <c r="H111" s="27">
        <v>10</v>
      </c>
      <c r="I111" s="16" t="s">
        <v>39</v>
      </c>
    </row>
    <row r="112" ht="30.6" customHeight="1" spans="1:9">
      <c r="A112" s="6"/>
      <c r="B112" s="7"/>
      <c r="C112" s="7"/>
      <c r="D112" s="11"/>
      <c r="E112" s="26" t="s">
        <v>333</v>
      </c>
      <c r="F112" s="16" t="s">
        <v>328</v>
      </c>
      <c r="G112" s="16" t="s">
        <v>98</v>
      </c>
      <c r="H112" s="27">
        <v>50</v>
      </c>
      <c r="I112" s="16" t="s">
        <v>39</v>
      </c>
    </row>
    <row r="113" ht="90" customHeight="1" spans="1:9">
      <c r="A113" s="6" t="s">
        <v>178</v>
      </c>
      <c r="B113" s="7">
        <v>27</v>
      </c>
      <c r="C113" s="7" t="s">
        <v>334</v>
      </c>
      <c r="D113" s="11" t="s">
        <v>335</v>
      </c>
      <c r="E113" s="6" t="s">
        <v>83</v>
      </c>
      <c r="F113" s="9" t="s">
        <v>336</v>
      </c>
      <c r="G113" s="6" t="s">
        <v>117</v>
      </c>
      <c r="H113" s="12">
        <v>2</v>
      </c>
      <c r="I113" s="6" t="s">
        <v>24</v>
      </c>
    </row>
    <row r="114" ht="135" customHeight="1" spans="1:9">
      <c r="A114" s="6" t="s">
        <v>337</v>
      </c>
      <c r="B114" s="7">
        <v>28</v>
      </c>
      <c r="C114" s="7" t="s">
        <v>338</v>
      </c>
      <c r="D114" s="11" t="s">
        <v>339</v>
      </c>
      <c r="E114" s="6" t="s">
        <v>340</v>
      </c>
      <c r="F114" s="7" t="s">
        <v>341</v>
      </c>
      <c r="G114" s="6" t="s">
        <v>166</v>
      </c>
      <c r="H114" s="6">
        <v>10</v>
      </c>
      <c r="I114" s="6" t="s">
        <v>342</v>
      </c>
    </row>
    <row r="115" ht="56.4" customHeight="1" spans="1:9">
      <c r="A115" s="6" t="s">
        <v>337</v>
      </c>
      <c r="B115" s="7">
        <v>29</v>
      </c>
      <c r="C115" s="6" t="s">
        <v>343</v>
      </c>
      <c r="D115" s="9" t="s">
        <v>344</v>
      </c>
      <c r="E115" s="6" t="s">
        <v>345</v>
      </c>
      <c r="F115" s="9" t="s">
        <v>346</v>
      </c>
      <c r="G115" s="6" t="s">
        <v>68</v>
      </c>
      <c r="H115" s="12">
        <v>30</v>
      </c>
      <c r="I115" s="6" t="s">
        <v>347</v>
      </c>
    </row>
    <row r="116" ht="47.4" customHeight="1" spans="1:9">
      <c r="A116" s="6"/>
      <c r="B116" s="7"/>
      <c r="C116" s="6"/>
      <c r="D116" s="9"/>
      <c r="E116" s="6" t="s">
        <v>348</v>
      </c>
      <c r="F116" s="9" t="s">
        <v>349</v>
      </c>
      <c r="G116" s="6" t="s">
        <v>350</v>
      </c>
      <c r="H116" s="12">
        <v>50</v>
      </c>
      <c r="I116" s="6" t="s">
        <v>351</v>
      </c>
    </row>
    <row r="117" ht="56.4" customHeight="1" spans="1:9">
      <c r="A117" s="6"/>
      <c r="B117" s="7"/>
      <c r="C117" s="6"/>
      <c r="D117" s="9"/>
      <c r="E117" s="6" t="s">
        <v>352</v>
      </c>
      <c r="F117" s="9" t="s">
        <v>353</v>
      </c>
      <c r="G117" s="6" t="s">
        <v>117</v>
      </c>
      <c r="H117" s="12">
        <v>5</v>
      </c>
      <c r="I117" s="6" t="s">
        <v>173</v>
      </c>
    </row>
    <row r="118" ht="55.2" customHeight="1" spans="1:9">
      <c r="A118" s="6"/>
      <c r="B118" s="7"/>
      <c r="C118" s="6"/>
      <c r="D118" s="9"/>
      <c r="E118" s="6" t="s">
        <v>354</v>
      </c>
      <c r="F118" s="9" t="s">
        <v>355</v>
      </c>
      <c r="G118" s="6" t="s">
        <v>117</v>
      </c>
      <c r="H118" s="12">
        <v>5</v>
      </c>
      <c r="I118" s="6" t="s">
        <v>173</v>
      </c>
    </row>
    <row r="119" ht="62.4" customHeight="1" spans="1:9">
      <c r="A119" s="6"/>
      <c r="B119" s="7"/>
      <c r="C119" s="6"/>
      <c r="D119" s="9"/>
      <c r="E119" s="6" t="s">
        <v>79</v>
      </c>
      <c r="F119" s="9" t="s">
        <v>356</v>
      </c>
      <c r="G119" s="6" t="s">
        <v>68</v>
      </c>
      <c r="H119" s="12">
        <v>20</v>
      </c>
      <c r="I119" s="6" t="s">
        <v>357</v>
      </c>
    </row>
    <row r="120" ht="49.8" customHeight="1" spans="1:9">
      <c r="A120" s="6"/>
      <c r="B120" s="7"/>
      <c r="C120" s="6"/>
      <c r="D120" s="9"/>
      <c r="E120" s="6" t="s">
        <v>358</v>
      </c>
      <c r="F120" s="9" t="s">
        <v>359</v>
      </c>
      <c r="G120" s="6" t="s">
        <v>117</v>
      </c>
      <c r="H120" s="12">
        <v>5</v>
      </c>
      <c r="I120" s="6" t="s">
        <v>173</v>
      </c>
    </row>
    <row r="121" ht="45" customHeight="1" spans="1:9">
      <c r="A121" s="6"/>
      <c r="B121" s="7"/>
      <c r="C121" s="6"/>
      <c r="D121" s="9"/>
      <c r="E121" s="6" t="s">
        <v>360</v>
      </c>
      <c r="F121" s="9" t="s">
        <v>361</v>
      </c>
      <c r="G121" s="6" t="s">
        <v>350</v>
      </c>
      <c r="H121" s="12" t="s">
        <v>34</v>
      </c>
      <c r="I121" s="6" t="s">
        <v>362</v>
      </c>
    </row>
    <row r="122" ht="48" customHeight="1" spans="1:9">
      <c r="A122" s="6" t="s">
        <v>337</v>
      </c>
      <c r="B122" s="7">
        <v>30</v>
      </c>
      <c r="C122" s="7" t="s">
        <v>363</v>
      </c>
      <c r="D122" s="11" t="s">
        <v>364</v>
      </c>
      <c r="E122" s="6" t="s">
        <v>365</v>
      </c>
      <c r="F122" s="6" t="s">
        <v>366</v>
      </c>
      <c r="G122" s="6" t="s">
        <v>68</v>
      </c>
      <c r="H122" s="12">
        <v>5</v>
      </c>
      <c r="I122" s="6" t="s">
        <v>367</v>
      </c>
    </row>
    <row r="123" ht="86" customHeight="1" spans="1:9">
      <c r="A123" s="6"/>
      <c r="B123" s="7"/>
      <c r="C123" s="7"/>
      <c r="D123" s="11"/>
      <c r="E123" s="6" t="s">
        <v>368</v>
      </c>
      <c r="F123" s="6" t="s">
        <v>369</v>
      </c>
      <c r="G123" s="6" t="s">
        <v>68</v>
      </c>
      <c r="H123" s="12">
        <v>10</v>
      </c>
      <c r="I123" s="6" t="s">
        <v>190</v>
      </c>
    </row>
    <row r="124" ht="187" customHeight="1" spans="1:9">
      <c r="A124" s="6" t="s">
        <v>337</v>
      </c>
      <c r="B124" s="7">
        <v>31</v>
      </c>
      <c r="C124" s="7" t="s">
        <v>370</v>
      </c>
      <c r="D124" s="11" t="s">
        <v>371</v>
      </c>
      <c r="E124" s="6" t="s">
        <v>372</v>
      </c>
      <c r="F124" s="6" t="s">
        <v>373</v>
      </c>
      <c r="G124" s="6" t="s">
        <v>15</v>
      </c>
      <c r="H124" s="12">
        <v>2</v>
      </c>
      <c r="I124" s="6" t="s">
        <v>374</v>
      </c>
    </row>
    <row r="125" ht="68" customHeight="1" spans="1:9">
      <c r="A125" s="6" t="s">
        <v>337</v>
      </c>
      <c r="B125" s="7">
        <v>32</v>
      </c>
      <c r="C125" s="7" t="s">
        <v>375</v>
      </c>
      <c r="D125" s="28" t="s">
        <v>376</v>
      </c>
      <c r="E125" s="6" t="s">
        <v>377</v>
      </c>
      <c r="F125" s="9" t="s">
        <v>378</v>
      </c>
      <c r="G125" s="6" t="s">
        <v>75</v>
      </c>
      <c r="H125" s="12">
        <v>30</v>
      </c>
      <c r="I125" s="6" t="s">
        <v>379</v>
      </c>
    </row>
    <row r="126" ht="100.05" customHeight="1" spans="1:9">
      <c r="A126" s="6"/>
      <c r="B126" s="7"/>
      <c r="C126" s="7"/>
      <c r="D126" s="28"/>
      <c r="E126" s="7" t="s">
        <v>380</v>
      </c>
      <c r="F126" s="11" t="s">
        <v>381</v>
      </c>
      <c r="G126" s="6" t="s">
        <v>75</v>
      </c>
      <c r="H126" s="12">
        <v>20</v>
      </c>
      <c r="I126" s="7" t="s">
        <v>382</v>
      </c>
    </row>
    <row r="127" ht="37.2" customHeight="1" spans="1:9">
      <c r="A127" s="6" t="s">
        <v>337</v>
      </c>
      <c r="B127" s="7">
        <v>33</v>
      </c>
      <c r="C127" s="7" t="s">
        <v>383</v>
      </c>
      <c r="D127" s="11" t="s">
        <v>384</v>
      </c>
      <c r="E127" s="6" t="s">
        <v>385</v>
      </c>
      <c r="F127" s="9" t="s">
        <v>386</v>
      </c>
      <c r="G127" s="6" t="s">
        <v>23</v>
      </c>
      <c r="H127" s="12">
        <v>3</v>
      </c>
      <c r="I127" s="6" t="s">
        <v>163</v>
      </c>
    </row>
    <row r="128" ht="41.4" customHeight="1" spans="1:9">
      <c r="A128" s="6"/>
      <c r="B128" s="7"/>
      <c r="C128" s="7"/>
      <c r="D128" s="11"/>
      <c r="E128" s="6" t="s">
        <v>277</v>
      </c>
      <c r="F128" s="9" t="s">
        <v>387</v>
      </c>
      <c r="G128" s="6" t="s">
        <v>23</v>
      </c>
      <c r="H128" s="12">
        <v>2</v>
      </c>
      <c r="I128" s="6"/>
    </row>
    <row r="129" ht="51.6" customHeight="1" spans="1:9">
      <c r="A129" s="6"/>
      <c r="B129" s="7"/>
      <c r="C129" s="7"/>
      <c r="D129" s="11"/>
      <c r="E129" s="6" t="s">
        <v>388</v>
      </c>
      <c r="F129" s="29" t="s">
        <v>389</v>
      </c>
      <c r="G129" s="6" t="s">
        <v>23</v>
      </c>
      <c r="H129" s="12">
        <v>2</v>
      </c>
      <c r="I129" s="6"/>
    </row>
    <row r="130" ht="37.8" customHeight="1" spans="1:9">
      <c r="A130" s="6" t="s">
        <v>337</v>
      </c>
      <c r="B130" s="7">
        <v>34</v>
      </c>
      <c r="C130" s="7" t="s">
        <v>390</v>
      </c>
      <c r="D130" s="11" t="s">
        <v>391</v>
      </c>
      <c r="E130" s="6" t="s">
        <v>392</v>
      </c>
      <c r="F130" s="9" t="s">
        <v>393</v>
      </c>
      <c r="G130" s="6" t="s">
        <v>23</v>
      </c>
      <c r="H130" s="12">
        <v>1</v>
      </c>
      <c r="I130" s="6" t="s">
        <v>56</v>
      </c>
    </row>
    <row r="131" ht="45" customHeight="1" spans="1:9">
      <c r="A131" s="6"/>
      <c r="B131" s="7"/>
      <c r="C131" s="7"/>
      <c r="D131" s="11"/>
      <c r="E131" s="6" t="s">
        <v>394</v>
      </c>
      <c r="F131" s="9" t="s">
        <v>393</v>
      </c>
      <c r="G131" s="7" t="s">
        <v>44</v>
      </c>
      <c r="H131" s="12">
        <v>1</v>
      </c>
      <c r="I131" s="6" t="s">
        <v>56</v>
      </c>
    </row>
    <row r="132" ht="185.4" customHeight="1" spans="1:9">
      <c r="A132" s="6" t="s">
        <v>337</v>
      </c>
      <c r="B132" s="7">
        <v>35</v>
      </c>
      <c r="C132" s="7" t="s">
        <v>395</v>
      </c>
      <c r="D132" s="11" t="s">
        <v>396</v>
      </c>
      <c r="E132" s="6" t="s">
        <v>397</v>
      </c>
      <c r="F132" s="9" t="s">
        <v>398</v>
      </c>
      <c r="G132" s="6" t="s">
        <v>398</v>
      </c>
      <c r="H132" s="12" t="s">
        <v>399</v>
      </c>
      <c r="I132" s="6" t="s">
        <v>400</v>
      </c>
    </row>
    <row r="133" ht="161.4" customHeight="1" spans="1:9">
      <c r="A133" s="6"/>
      <c r="B133" s="7"/>
      <c r="C133" s="7"/>
      <c r="D133" s="11"/>
      <c r="E133" s="6" t="s">
        <v>397</v>
      </c>
      <c r="F133" s="9" t="s">
        <v>398</v>
      </c>
      <c r="G133" s="6" t="s">
        <v>398</v>
      </c>
      <c r="H133" s="6">
        <v>5</v>
      </c>
      <c r="I133" s="6" t="s">
        <v>400</v>
      </c>
    </row>
    <row r="134" ht="38.4" customHeight="1" spans="1:9">
      <c r="A134" s="6" t="s">
        <v>337</v>
      </c>
      <c r="B134" s="7">
        <v>36</v>
      </c>
      <c r="C134" s="7" t="s">
        <v>401</v>
      </c>
      <c r="D134" s="11" t="s">
        <v>402</v>
      </c>
      <c r="E134" s="6" t="s">
        <v>403</v>
      </c>
      <c r="F134" s="9" t="s">
        <v>404</v>
      </c>
      <c r="G134" s="6" t="s">
        <v>75</v>
      </c>
      <c r="H134" s="12">
        <v>2</v>
      </c>
      <c r="I134" s="12" t="s">
        <v>405</v>
      </c>
    </row>
    <row r="135" ht="39" customHeight="1" spans="1:9">
      <c r="A135" s="6"/>
      <c r="B135" s="7"/>
      <c r="C135" s="7"/>
      <c r="D135" s="11"/>
      <c r="E135" s="6" t="s">
        <v>406</v>
      </c>
      <c r="F135" s="9" t="s">
        <v>407</v>
      </c>
      <c r="G135" s="6" t="s">
        <v>75</v>
      </c>
      <c r="H135" s="12">
        <v>5</v>
      </c>
      <c r="I135" s="12" t="s">
        <v>408</v>
      </c>
    </row>
    <row r="136" ht="39" customHeight="1" spans="1:9">
      <c r="A136" s="6"/>
      <c r="B136" s="7"/>
      <c r="C136" s="7"/>
      <c r="D136" s="11"/>
      <c r="E136" s="6" t="s">
        <v>409</v>
      </c>
      <c r="F136" s="9" t="s">
        <v>410</v>
      </c>
      <c r="G136" s="6" t="s">
        <v>75</v>
      </c>
      <c r="H136" s="12">
        <v>1</v>
      </c>
      <c r="I136" s="12" t="s">
        <v>173</v>
      </c>
    </row>
    <row r="137" ht="25.8" customHeight="1" spans="1:9">
      <c r="A137" s="6"/>
      <c r="B137" s="7"/>
      <c r="C137" s="7"/>
      <c r="D137" s="11"/>
      <c r="E137" s="6" t="s">
        <v>411</v>
      </c>
      <c r="F137" s="9" t="s">
        <v>412</v>
      </c>
      <c r="G137" s="6" t="s">
        <v>75</v>
      </c>
      <c r="H137" s="12">
        <v>10</v>
      </c>
      <c r="I137" s="12" t="s">
        <v>187</v>
      </c>
    </row>
    <row r="138" ht="27.6" customHeight="1" spans="1:9">
      <c r="A138" s="6"/>
      <c r="B138" s="7"/>
      <c r="C138" s="7"/>
      <c r="D138" s="11"/>
      <c r="E138" s="30" t="s">
        <v>77</v>
      </c>
      <c r="F138" s="9" t="s">
        <v>413</v>
      </c>
      <c r="G138" s="6" t="s">
        <v>75</v>
      </c>
      <c r="H138" s="12">
        <v>3</v>
      </c>
      <c r="I138" s="12" t="s">
        <v>163</v>
      </c>
    </row>
    <row r="139" ht="108" customHeight="1" spans="1:9">
      <c r="A139" s="6" t="s">
        <v>337</v>
      </c>
      <c r="B139" s="7">
        <v>37</v>
      </c>
      <c r="C139" s="7" t="s">
        <v>414</v>
      </c>
      <c r="D139" s="11" t="s">
        <v>415</v>
      </c>
      <c r="E139" s="6" t="s">
        <v>416</v>
      </c>
      <c r="F139" s="9" t="s">
        <v>417</v>
      </c>
      <c r="G139" s="6" t="s">
        <v>98</v>
      </c>
      <c r="H139" s="12">
        <v>10</v>
      </c>
      <c r="I139" s="6" t="s">
        <v>418</v>
      </c>
    </row>
    <row r="140" ht="177" customHeight="1" spans="1:9">
      <c r="A140" s="6"/>
      <c r="B140" s="7"/>
      <c r="C140" s="7"/>
      <c r="D140" s="11"/>
      <c r="E140" s="6" t="s">
        <v>419</v>
      </c>
      <c r="F140" s="9" t="s">
        <v>420</v>
      </c>
      <c r="G140" s="6" t="s">
        <v>98</v>
      </c>
      <c r="H140" s="6">
        <v>2</v>
      </c>
      <c r="I140" s="6" t="s">
        <v>347</v>
      </c>
    </row>
    <row r="141" ht="175.2" customHeight="1" spans="1:9">
      <c r="A141" s="6"/>
      <c r="B141" s="7"/>
      <c r="C141" s="7"/>
      <c r="D141" s="11"/>
      <c r="E141" s="6" t="s">
        <v>421</v>
      </c>
      <c r="F141" s="9" t="s">
        <v>422</v>
      </c>
      <c r="G141" s="6" t="s">
        <v>98</v>
      </c>
      <c r="H141" s="6">
        <v>10</v>
      </c>
      <c r="I141" s="6" t="s">
        <v>347</v>
      </c>
    </row>
    <row r="142" ht="171" customHeight="1" spans="1:9">
      <c r="A142" s="6"/>
      <c r="B142" s="7"/>
      <c r="C142" s="7"/>
      <c r="D142" s="11"/>
      <c r="E142" s="6" t="s">
        <v>423</v>
      </c>
      <c r="F142" s="9" t="s">
        <v>424</v>
      </c>
      <c r="G142" s="6" t="s">
        <v>98</v>
      </c>
      <c r="H142" s="6">
        <v>2</v>
      </c>
      <c r="I142" s="6" t="s">
        <v>347</v>
      </c>
    </row>
    <row r="143" ht="99" customHeight="1" spans="1:9">
      <c r="A143" s="6" t="s">
        <v>425</v>
      </c>
      <c r="B143" s="7">
        <v>38</v>
      </c>
      <c r="C143" s="7" t="s">
        <v>426</v>
      </c>
      <c r="D143" s="31" t="s">
        <v>427</v>
      </c>
      <c r="E143" s="6" t="s">
        <v>428</v>
      </c>
      <c r="F143" s="6" t="s">
        <v>429</v>
      </c>
      <c r="G143" s="6" t="s">
        <v>23</v>
      </c>
      <c r="H143" s="6">
        <v>1</v>
      </c>
      <c r="I143" s="6" t="s">
        <v>430</v>
      </c>
    </row>
    <row r="144" ht="78" customHeight="1" spans="1:9">
      <c r="A144" s="6" t="s">
        <v>425</v>
      </c>
      <c r="B144" s="7">
        <v>39</v>
      </c>
      <c r="C144" s="7" t="s">
        <v>431</v>
      </c>
      <c r="D144" s="11" t="s">
        <v>432</v>
      </c>
      <c r="E144" s="6" t="s">
        <v>433</v>
      </c>
      <c r="F144" s="6" t="s">
        <v>434</v>
      </c>
      <c r="G144" s="7" t="s">
        <v>68</v>
      </c>
      <c r="H144" s="12">
        <v>5</v>
      </c>
      <c r="I144" s="6" t="s">
        <v>357</v>
      </c>
    </row>
    <row r="145" ht="62" customHeight="1" spans="1:9">
      <c r="A145" s="6" t="s">
        <v>425</v>
      </c>
      <c r="B145" s="7">
        <v>40</v>
      </c>
      <c r="C145" s="7" t="s">
        <v>435</v>
      </c>
      <c r="D145" s="11" t="s">
        <v>436</v>
      </c>
      <c r="E145" s="7" t="s">
        <v>437</v>
      </c>
      <c r="F145" s="6" t="s">
        <v>438</v>
      </c>
      <c r="G145" s="7" t="s">
        <v>166</v>
      </c>
      <c r="H145" s="12">
        <v>3</v>
      </c>
      <c r="I145" s="7" t="s">
        <v>439</v>
      </c>
    </row>
    <row r="146" ht="67" customHeight="1" spans="1:9">
      <c r="A146" s="6" t="s">
        <v>425</v>
      </c>
      <c r="B146" s="7">
        <v>41</v>
      </c>
      <c r="C146" s="7" t="s">
        <v>440</v>
      </c>
      <c r="D146" s="11" t="s">
        <v>441</v>
      </c>
      <c r="E146" s="6" t="s">
        <v>442</v>
      </c>
      <c r="F146" s="6" t="s">
        <v>438</v>
      </c>
      <c r="G146" s="7" t="s">
        <v>166</v>
      </c>
      <c r="H146" s="12">
        <v>4</v>
      </c>
      <c r="I146" s="7" t="s">
        <v>443</v>
      </c>
    </row>
    <row r="147" ht="78" customHeight="1" spans="1:9">
      <c r="A147" s="6" t="s">
        <v>425</v>
      </c>
      <c r="B147" s="7">
        <v>42</v>
      </c>
      <c r="C147" s="7" t="s">
        <v>444</v>
      </c>
      <c r="D147" s="11" t="s">
        <v>445</v>
      </c>
      <c r="E147" s="6" t="s">
        <v>446</v>
      </c>
      <c r="F147" s="6" t="s">
        <v>447</v>
      </c>
      <c r="G147" s="7" t="s">
        <v>68</v>
      </c>
      <c r="H147" s="12">
        <v>6</v>
      </c>
      <c r="I147" s="7" t="s">
        <v>448</v>
      </c>
    </row>
    <row r="148" ht="126" customHeight="1" spans="1:9">
      <c r="A148" s="6" t="s">
        <v>425</v>
      </c>
      <c r="B148" s="7">
        <v>43</v>
      </c>
      <c r="C148" s="7" t="s">
        <v>449</v>
      </c>
      <c r="D148" s="11" t="s">
        <v>450</v>
      </c>
      <c r="E148" s="6" t="s">
        <v>451</v>
      </c>
      <c r="F148" s="6" t="s">
        <v>447</v>
      </c>
      <c r="G148" s="7" t="s">
        <v>68</v>
      </c>
      <c r="H148" s="12">
        <v>5</v>
      </c>
      <c r="I148" s="7" t="s">
        <v>448</v>
      </c>
    </row>
    <row r="149" ht="133" customHeight="1" spans="1:9">
      <c r="A149" s="6" t="s">
        <v>425</v>
      </c>
      <c r="B149" s="7">
        <v>44</v>
      </c>
      <c r="C149" s="7" t="s">
        <v>452</v>
      </c>
      <c r="D149" s="11" t="s">
        <v>453</v>
      </c>
      <c r="E149" s="6" t="s">
        <v>454</v>
      </c>
      <c r="F149" s="6" t="s">
        <v>455</v>
      </c>
      <c r="G149" s="7" t="s">
        <v>68</v>
      </c>
      <c r="H149" s="12">
        <v>5</v>
      </c>
      <c r="I149" s="7" t="s">
        <v>456</v>
      </c>
    </row>
    <row r="150" ht="45" customHeight="1" spans="1:9">
      <c r="A150" s="6" t="s">
        <v>457</v>
      </c>
      <c r="B150" s="7">
        <v>45</v>
      </c>
      <c r="C150" s="7" t="s">
        <v>458</v>
      </c>
      <c r="D150" s="11" t="s">
        <v>459</v>
      </c>
      <c r="E150" s="6" t="s">
        <v>460</v>
      </c>
      <c r="F150" s="9" t="s">
        <v>461</v>
      </c>
      <c r="G150" s="6" t="s">
        <v>23</v>
      </c>
      <c r="H150" s="12">
        <v>3</v>
      </c>
      <c r="I150" s="6" t="s">
        <v>462</v>
      </c>
    </row>
    <row r="151" ht="36.6" customHeight="1" spans="1:9">
      <c r="A151" s="6"/>
      <c r="B151" s="7"/>
      <c r="C151" s="7"/>
      <c r="D151" s="11"/>
      <c r="E151" s="6" t="s">
        <v>326</v>
      </c>
      <c r="F151" s="9" t="s">
        <v>463</v>
      </c>
      <c r="G151" s="6" t="s">
        <v>23</v>
      </c>
      <c r="H151" s="12">
        <v>6</v>
      </c>
      <c r="I151" s="6" t="s">
        <v>464</v>
      </c>
    </row>
    <row r="152" ht="40.8" customHeight="1" spans="1:9">
      <c r="A152" s="6"/>
      <c r="B152" s="7"/>
      <c r="C152" s="7"/>
      <c r="D152" s="11"/>
      <c r="E152" s="6" t="s">
        <v>465</v>
      </c>
      <c r="F152" s="9" t="s">
        <v>466</v>
      </c>
      <c r="G152" s="6" t="s">
        <v>23</v>
      </c>
      <c r="H152" s="12">
        <v>3</v>
      </c>
      <c r="I152" s="6" t="s">
        <v>464</v>
      </c>
    </row>
    <row r="153" ht="36.6" customHeight="1" spans="1:9">
      <c r="A153" s="6"/>
      <c r="B153" s="7"/>
      <c r="C153" s="7"/>
      <c r="D153" s="11"/>
      <c r="E153" s="6" t="s">
        <v>467</v>
      </c>
      <c r="F153" s="6" t="s">
        <v>468</v>
      </c>
      <c r="G153" s="6" t="s">
        <v>166</v>
      </c>
      <c r="H153" s="12">
        <v>50</v>
      </c>
      <c r="I153" s="6" t="s">
        <v>464</v>
      </c>
    </row>
    <row r="154" ht="45" customHeight="1" spans="1:9">
      <c r="A154" s="6"/>
      <c r="B154" s="7"/>
      <c r="C154" s="7"/>
      <c r="D154" s="11"/>
      <c r="E154" s="6" t="s">
        <v>469</v>
      </c>
      <c r="F154" s="9" t="s">
        <v>470</v>
      </c>
      <c r="G154" s="6" t="s">
        <v>166</v>
      </c>
      <c r="H154" s="12">
        <v>20</v>
      </c>
      <c r="I154" s="6" t="s">
        <v>464</v>
      </c>
    </row>
    <row r="155" ht="46.8" customHeight="1" spans="1:9">
      <c r="A155" s="6" t="s">
        <v>457</v>
      </c>
      <c r="B155" s="7">
        <v>46</v>
      </c>
      <c r="C155" s="7" t="s">
        <v>471</v>
      </c>
      <c r="D155" s="8" t="s">
        <v>472</v>
      </c>
      <c r="E155" s="6" t="s">
        <v>79</v>
      </c>
      <c r="F155" s="6" t="s">
        <v>473</v>
      </c>
      <c r="G155" s="6" t="s">
        <v>474</v>
      </c>
      <c r="H155" s="6">
        <v>1</v>
      </c>
      <c r="I155" s="6" t="s">
        <v>39</v>
      </c>
    </row>
    <row r="156" ht="53.4" customHeight="1" spans="1:9">
      <c r="A156" s="6"/>
      <c r="B156" s="7"/>
      <c r="C156" s="7"/>
      <c r="D156" s="8"/>
      <c r="E156" s="6" t="s">
        <v>475</v>
      </c>
      <c r="F156" s="6" t="s">
        <v>476</v>
      </c>
      <c r="G156" s="6" t="s">
        <v>474</v>
      </c>
      <c r="H156" s="6">
        <v>1</v>
      </c>
      <c r="I156" s="6" t="s">
        <v>39</v>
      </c>
    </row>
    <row r="157" ht="47.4" customHeight="1" spans="1:9">
      <c r="A157" s="6"/>
      <c r="B157" s="7"/>
      <c r="C157" s="7"/>
      <c r="D157" s="8"/>
      <c r="E157" s="6" t="s">
        <v>477</v>
      </c>
      <c r="F157" s="9" t="s">
        <v>478</v>
      </c>
      <c r="G157" s="6" t="s">
        <v>474</v>
      </c>
      <c r="H157" s="6">
        <v>1</v>
      </c>
      <c r="I157" s="6" t="s">
        <v>39</v>
      </c>
    </row>
    <row r="158" ht="46.2" customHeight="1" spans="1:9">
      <c r="A158" s="6"/>
      <c r="B158" s="7"/>
      <c r="C158" s="7"/>
      <c r="D158" s="8"/>
      <c r="E158" s="6" t="s">
        <v>479</v>
      </c>
      <c r="F158" s="9" t="s">
        <v>480</v>
      </c>
      <c r="G158" s="6" t="s">
        <v>166</v>
      </c>
      <c r="H158" s="6">
        <v>1</v>
      </c>
      <c r="I158" s="6" t="s">
        <v>39</v>
      </c>
    </row>
    <row r="159" ht="36.6" customHeight="1" spans="1:9">
      <c r="A159" s="6"/>
      <c r="B159" s="7"/>
      <c r="C159" s="7"/>
      <c r="D159" s="8"/>
      <c r="E159" s="6" t="s">
        <v>481</v>
      </c>
      <c r="F159" s="6" t="s">
        <v>482</v>
      </c>
      <c r="G159" s="6" t="s">
        <v>166</v>
      </c>
      <c r="H159" s="6">
        <v>1</v>
      </c>
      <c r="I159" s="6" t="s">
        <v>39</v>
      </c>
    </row>
    <row r="160" ht="63.6" customHeight="1" spans="1:9">
      <c r="A160" s="6"/>
      <c r="B160" s="7"/>
      <c r="C160" s="7"/>
      <c r="D160" s="8"/>
      <c r="E160" s="6" t="s">
        <v>483</v>
      </c>
      <c r="F160" s="9" t="s">
        <v>484</v>
      </c>
      <c r="G160" s="6" t="s">
        <v>166</v>
      </c>
      <c r="H160" s="6">
        <v>1</v>
      </c>
      <c r="I160" s="6" t="s">
        <v>39</v>
      </c>
    </row>
    <row r="161" ht="274" customHeight="1" spans="1:9">
      <c r="A161" s="32" t="s">
        <v>457</v>
      </c>
      <c r="B161" s="7">
        <v>47</v>
      </c>
      <c r="C161" s="7" t="s">
        <v>485</v>
      </c>
      <c r="D161" s="33" t="s">
        <v>486</v>
      </c>
      <c r="E161" s="32" t="s">
        <v>487</v>
      </c>
      <c r="F161" s="33" t="s">
        <v>488</v>
      </c>
      <c r="G161" s="32" t="s">
        <v>489</v>
      </c>
      <c r="H161" s="32" t="s">
        <v>490</v>
      </c>
      <c r="I161" s="36"/>
    </row>
    <row r="162" ht="318" customHeight="1" spans="1:9">
      <c r="A162" s="6" t="s">
        <v>457</v>
      </c>
      <c r="B162" s="7">
        <v>48</v>
      </c>
      <c r="C162" s="7" t="s">
        <v>491</v>
      </c>
      <c r="D162" s="8" t="s">
        <v>492</v>
      </c>
      <c r="E162" s="6" t="s">
        <v>493</v>
      </c>
      <c r="F162" s="9" t="s">
        <v>494</v>
      </c>
      <c r="G162" s="6" t="s">
        <v>495</v>
      </c>
      <c r="H162" s="6">
        <v>3</v>
      </c>
      <c r="I162" s="6" t="s">
        <v>496</v>
      </c>
    </row>
    <row r="163" ht="109.2" customHeight="1" spans="1:9">
      <c r="A163" s="32" t="s">
        <v>457</v>
      </c>
      <c r="B163" s="7">
        <v>49</v>
      </c>
      <c r="C163" s="32" t="s">
        <v>497</v>
      </c>
      <c r="D163" s="33" t="s">
        <v>498</v>
      </c>
      <c r="E163" s="32" t="s">
        <v>499</v>
      </c>
      <c r="F163" s="33" t="s">
        <v>500</v>
      </c>
      <c r="G163" s="32" t="s">
        <v>117</v>
      </c>
      <c r="H163" s="32">
        <v>50</v>
      </c>
      <c r="I163" s="32" t="s">
        <v>501</v>
      </c>
    </row>
    <row r="164" ht="61.2" customHeight="1" spans="1:9">
      <c r="A164" s="7" t="s">
        <v>502</v>
      </c>
      <c r="B164" s="7">
        <v>50</v>
      </c>
      <c r="C164" s="7" t="s">
        <v>503</v>
      </c>
      <c r="D164" s="11" t="s">
        <v>504</v>
      </c>
      <c r="E164" s="34" t="s">
        <v>505</v>
      </c>
      <c r="F164" s="35" t="s">
        <v>506</v>
      </c>
      <c r="G164" s="34" t="s">
        <v>33</v>
      </c>
      <c r="H164" s="6">
        <v>1</v>
      </c>
      <c r="I164" s="34" t="s">
        <v>39</v>
      </c>
    </row>
    <row r="165" ht="70.8" customHeight="1" spans="1:9">
      <c r="A165" s="7"/>
      <c r="B165" s="7"/>
      <c r="C165" s="7"/>
      <c r="D165" s="11"/>
      <c r="E165" s="34" t="s">
        <v>507</v>
      </c>
      <c r="F165" s="35" t="s">
        <v>508</v>
      </c>
      <c r="G165" s="34" t="s">
        <v>509</v>
      </c>
      <c r="H165" s="6">
        <v>2</v>
      </c>
      <c r="I165" s="34" t="s">
        <v>39</v>
      </c>
    </row>
    <row r="166" ht="73.2" customHeight="1" spans="1:9">
      <c r="A166" s="7"/>
      <c r="B166" s="7"/>
      <c r="C166" s="7"/>
      <c r="D166" s="11"/>
      <c r="E166" s="34" t="s">
        <v>510</v>
      </c>
      <c r="F166" s="35" t="s">
        <v>511</v>
      </c>
      <c r="G166" s="34" t="s">
        <v>509</v>
      </c>
      <c r="H166" s="6">
        <v>2</v>
      </c>
      <c r="I166" s="34" t="s">
        <v>39</v>
      </c>
    </row>
    <row r="167" ht="56.4" customHeight="1" spans="1:9">
      <c r="A167" s="7"/>
      <c r="B167" s="7"/>
      <c r="C167" s="7"/>
      <c r="D167" s="11"/>
      <c r="E167" s="34" t="s">
        <v>512</v>
      </c>
      <c r="F167" s="35" t="s">
        <v>513</v>
      </c>
      <c r="G167" s="34" t="s">
        <v>33</v>
      </c>
      <c r="H167" s="6">
        <v>1</v>
      </c>
      <c r="I167" s="34" t="s">
        <v>39</v>
      </c>
    </row>
    <row r="168" ht="62.4" customHeight="1" spans="1:9">
      <c r="A168" s="7"/>
      <c r="B168" s="7"/>
      <c r="C168" s="7"/>
      <c r="D168" s="11"/>
      <c r="E168" s="34" t="s">
        <v>514</v>
      </c>
      <c r="F168" s="35" t="s">
        <v>515</v>
      </c>
      <c r="G168" s="34" t="s">
        <v>509</v>
      </c>
      <c r="H168" s="6">
        <v>2</v>
      </c>
      <c r="I168" s="34" t="s">
        <v>39</v>
      </c>
    </row>
    <row r="169" ht="50.4" customHeight="1" spans="1:9">
      <c r="A169" s="7"/>
      <c r="B169" s="7"/>
      <c r="C169" s="7"/>
      <c r="D169" s="11"/>
      <c r="E169" s="34" t="s">
        <v>516</v>
      </c>
      <c r="F169" s="35" t="s">
        <v>517</v>
      </c>
      <c r="G169" s="34" t="s">
        <v>509</v>
      </c>
      <c r="H169" s="6">
        <v>2</v>
      </c>
      <c r="I169" s="34" t="s">
        <v>39</v>
      </c>
    </row>
    <row r="170" ht="61" customHeight="1" spans="1:9">
      <c r="A170" s="7"/>
      <c r="B170" s="7"/>
      <c r="C170" s="7"/>
      <c r="D170" s="11"/>
      <c r="E170" s="34" t="s">
        <v>518</v>
      </c>
      <c r="F170" s="35" t="s">
        <v>519</v>
      </c>
      <c r="G170" s="34" t="s">
        <v>33</v>
      </c>
      <c r="H170" s="6">
        <v>1</v>
      </c>
      <c r="I170" s="34" t="s">
        <v>39</v>
      </c>
    </row>
    <row r="171" ht="55.8" customHeight="1" spans="1:9">
      <c r="A171" s="7"/>
      <c r="B171" s="7"/>
      <c r="C171" s="7"/>
      <c r="D171" s="11"/>
      <c r="E171" s="34" t="s">
        <v>520</v>
      </c>
      <c r="F171" s="35" t="s">
        <v>519</v>
      </c>
      <c r="G171" s="34" t="s">
        <v>509</v>
      </c>
      <c r="H171" s="6">
        <v>2</v>
      </c>
      <c r="I171" s="34" t="s">
        <v>39</v>
      </c>
    </row>
    <row r="172" ht="63.6" customHeight="1" spans="1:9">
      <c r="A172" s="7"/>
      <c r="B172" s="7"/>
      <c r="C172" s="7"/>
      <c r="D172" s="11"/>
      <c r="E172" s="34" t="s">
        <v>521</v>
      </c>
      <c r="F172" s="35" t="s">
        <v>522</v>
      </c>
      <c r="G172" s="34" t="s">
        <v>509</v>
      </c>
      <c r="H172" s="6">
        <v>2</v>
      </c>
      <c r="I172" s="34" t="s">
        <v>39</v>
      </c>
    </row>
    <row r="173" ht="58.2" customHeight="1" spans="1:9">
      <c r="A173" s="7"/>
      <c r="B173" s="7"/>
      <c r="C173" s="7"/>
      <c r="D173" s="11"/>
      <c r="E173" s="34" t="s">
        <v>523</v>
      </c>
      <c r="F173" s="35" t="s">
        <v>524</v>
      </c>
      <c r="G173" s="34" t="s">
        <v>509</v>
      </c>
      <c r="H173" s="6">
        <v>2</v>
      </c>
      <c r="I173" s="34" t="s">
        <v>39</v>
      </c>
    </row>
    <row r="174" ht="71.4" customHeight="1" spans="1:9">
      <c r="A174" s="7"/>
      <c r="B174" s="7"/>
      <c r="C174" s="7"/>
      <c r="D174" s="11"/>
      <c r="E174" s="34" t="s">
        <v>525</v>
      </c>
      <c r="F174" s="35" t="s">
        <v>526</v>
      </c>
      <c r="G174" s="34" t="s">
        <v>509</v>
      </c>
      <c r="H174" s="6">
        <v>2</v>
      </c>
      <c r="I174" s="34" t="s">
        <v>39</v>
      </c>
    </row>
    <row r="175" ht="72.6" customHeight="1" spans="1:9">
      <c r="A175" s="7"/>
      <c r="B175" s="7"/>
      <c r="C175" s="7"/>
      <c r="D175" s="11"/>
      <c r="E175" s="34" t="s">
        <v>527</v>
      </c>
      <c r="F175" s="35" t="s">
        <v>528</v>
      </c>
      <c r="G175" s="34" t="s">
        <v>509</v>
      </c>
      <c r="H175" s="6">
        <v>2</v>
      </c>
      <c r="I175" s="34" t="s">
        <v>39</v>
      </c>
    </row>
    <row r="176" ht="50.4" customHeight="1" spans="1:9">
      <c r="A176" s="7"/>
      <c r="B176" s="7"/>
      <c r="C176" s="7"/>
      <c r="D176" s="11"/>
      <c r="E176" s="34" t="s">
        <v>529</v>
      </c>
      <c r="F176" s="35" t="s">
        <v>530</v>
      </c>
      <c r="G176" s="34" t="s">
        <v>509</v>
      </c>
      <c r="H176" s="6">
        <v>2</v>
      </c>
      <c r="I176" s="34" t="s">
        <v>39</v>
      </c>
    </row>
    <row r="177" ht="53.4" customHeight="1" spans="1:9">
      <c r="A177" s="7"/>
      <c r="B177" s="7"/>
      <c r="C177" s="7"/>
      <c r="D177" s="11"/>
      <c r="E177" s="34" t="s">
        <v>531</v>
      </c>
      <c r="F177" s="35" t="s">
        <v>532</v>
      </c>
      <c r="G177" s="34" t="s">
        <v>509</v>
      </c>
      <c r="H177" s="6">
        <v>2</v>
      </c>
      <c r="I177" s="34" t="s">
        <v>39</v>
      </c>
    </row>
    <row r="178" ht="54" customHeight="1" spans="1:9">
      <c r="A178" s="7"/>
      <c r="B178" s="7"/>
      <c r="C178" s="7"/>
      <c r="D178" s="11"/>
      <c r="E178" s="34" t="s">
        <v>533</v>
      </c>
      <c r="F178" s="35" t="s">
        <v>534</v>
      </c>
      <c r="G178" s="34" t="s">
        <v>509</v>
      </c>
      <c r="H178" s="6">
        <v>2</v>
      </c>
      <c r="I178" s="34" t="s">
        <v>39</v>
      </c>
    </row>
    <row r="179" ht="72" customHeight="1" spans="1:9">
      <c r="A179" s="7"/>
      <c r="B179" s="7"/>
      <c r="C179" s="7"/>
      <c r="D179" s="11"/>
      <c r="E179" s="34" t="s">
        <v>535</v>
      </c>
      <c r="F179" s="35" t="s">
        <v>536</v>
      </c>
      <c r="G179" s="34" t="s">
        <v>509</v>
      </c>
      <c r="H179" s="6">
        <v>2</v>
      </c>
      <c r="I179" s="34" t="s">
        <v>39</v>
      </c>
    </row>
    <row r="180" ht="51" customHeight="1" spans="1:9">
      <c r="A180" s="7"/>
      <c r="B180" s="7"/>
      <c r="C180" s="7"/>
      <c r="D180" s="11"/>
      <c r="E180" s="34" t="s">
        <v>537</v>
      </c>
      <c r="F180" s="35" t="s">
        <v>538</v>
      </c>
      <c r="G180" s="34" t="s">
        <v>33</v>
      </c>
      <c r="H180" s="6">
        <v>1</v>
      </c>
      <c r="I180" s="34" t="s">
        <v>39</v>
      </c>
    </row>
    <row r="181" ht="61.2" customHeight="1" spans="1:9">
      <c r="A181" s="7"/>
      <c r="B181" s="7"/>
      <c r="C181" s="7"/>
      <c r="D181" s="11"/>
      <c r="E181" s="34" t="s">
        <v>539</v>
      </c>
      <c r="F181" s="35" t="s">
        <v>540</v>
      </c>
      <c r="G181" s="34" t="s">
        <v>509</v>
      </c>
      <c r="H181" s="6">
        <v>2</v>
      </c>
      <c r="I181" s="34" t="s">
        <v>39</v>
      </c>
    </row>
    <row r="182" ht="31.2" customHeight="1" spans="1:9">
      <c r="A182" s="6" t="s">
        <v>502</v>
      </c>
      <c r="B182" s="7">
        <v>51</v>
      </c>
      <c r="C182" s="7" t="s">
        <v>541</v>
      </c>
      <c r="D182" s="11" t="s">
        <v>542</v>
      </c>
      <c r="E182" s="22" t="s">
        <v>167</v>
      </c>
      <c r="F182" s="6" t="s">
        <v>543</v>
      </c>
      <c r="G182" s="22" t="s">
        <v>217</v>
      </c>
      <c r="H182" s="12">
        <v>10</v>
      </c>
      <c r="I182" s="6" t="s">
        <v>39</v>
      </c>
    </row>
    <row r="183" ht="29.4" customHeight="1" spans="1:9">
      <c r="A183" s="6"/>
      <c r="B183" s="7"/>
      <c r="C183" s="7"/>
      <c r="D183" s="11"/>
      <c r="E183" s="22" t="s">
        <v>544</v>
      </c>
      <c r="F183" s="6" t="s">
        <v>545</v>
      </c>
      <c r="G183" s="22" t="s">
        <v>38</v>
      </c>
      <c r="H183" s="12">
        <v>3</v>
      </c>
      <c r="I183" s="6" t="s">
        <v>39</v>
      </c>
    </row>
    <row r="184" ht="35.4" customHeight="1" spans="1:9">
      <c r="A184" s="6"/>
      <c r="B184" s="7"/>
      <c r="C184" s="7"/>
      <c r="D184" s="11"/>
      <c r="E184" s="22" t="s">
        <v>546</v>
      </c>
      <c r="F184" s="6" t="s">
        <v>547</v>
      </c>
      <c r="G184" s="22" t="s">
        <v>117</v>
      </c>
      <c r="H184" s="12">
        <v>3</v>
      </c>
      <c r="I184" s="6" t="s">
        <v>39</v>
      </c>
    </row>
    <row r="185" ht="28.8" customHeight="1" spans="1:9">
      <c r="A185" s="6"/>
      <c r="B185" s="7"/>
      <c r="C185" s="7"/>
      <c r="D185" s="11"/>
      <c r="E185" s="22" t="s">
        <v>73</v>
      </c>
      <c r="F185" s="6" t="s">
        <v>548</v>
      </c>
      <c r="G185" s="22" t="s">
        <v>117</v>
      </c>
      <c r="H185" s="12">
        <v>10</v>
      </c>
      <c r="I185" s="6" t="s">
        <v>39</v>
      </c>
    </row>
    <row r="186" ht="31.8" customHeight="1" spans="1:9">
      <c r="A186" s="6"/>
      <c r="B186" s="7"/>
      <c r="C186" s="7"/>
      <c r="D186" s="11"/>
      <c r="E186" s="22" t="s">
        <v>549</v>
      </c>
      <c r="F186" s="6" t="s">
        <v>550</v>
      </c>
      <c r="G186" s="22" t="s">
        <v>117</v>
      </c>
      <c r="H186" s="12">
        <v>1</v>
      </c>
      <c r="I186" s="6" t="s">
        <v>39</v>
      </c>
    </row>
    <row r="187" ht="29.4" customHeight="1" spans="1:9">
      <c r="A187" s="6"/>
      <c r="B187" s="7"/>
      <c r="C187" s="7"/>
      <c r="D187" s="11"/>
      <c r="E187" s="22" t="s">
        <v>551</v>
      </c>
      <c r="F187" s="6" t="s">
        <v>552</v>
      </c>
      <c r="G187" s="22" t="s">
        <v>217</v>
      </c>
      <c r="H187" s="12">
        <v>3</v>
      </c>
      <c r="I187" s="6" t="s">
        <v>39</v>
      </c>
    </row>
    <row r="188" ht="25.8" customHeight="1" spans="1:9">
      <c r="A188" s="6"/>
      <c r="B188" s="7"/>
      <c r="C188" s="7"/>
      <c r="D188" s="11"/>
      <c r="E188" s="22" t="s">
        <v>160</v>
      </c>
      <c r="F188" s="6" t="s">
        <v>553</v>
      </c>
      <c r="G188" s="22" t="s">
        <v>217</v>
      </c>
      <c r="H188" s="12">
        <v>20</v>
      </c>
      <c r="I188" s="6" t="s">
        <v>39</v>
      </c>
    </row>
    <row r="189" ht="33" customHeight="1" spans="1:9">
      <c r="A189" s="6"/>
      <c r="B189" s="7"/>
      <c r="C189" s="7"/>
      <c r="D189" s="11"/>
      <c r="E189" s="22" t="s">
        <v>554</v>
      </c>
      <c r="F189" s="6" t="s">
        <v>555</v>
      </c>
      <c r="G189" s="22" t="s">
        <v>217</v>
      </c>
      <c r="H189" s="12">
        <v>6</v>
      </c>
      <c r="I189" s="6" t="s">
        <v>39</v>
      </c>
    </row>
    <row r="190" ht="33" customHeight="1" spans="1:9">
      <c r="A190" s="6"/>
      <c r="B190" s="7"/>
      <c r="C190" s="7"/>
      <c r="D190" s="11"/>
      <c r="E190" s="22" t="s">
        <v>556</v>
      </c>
      <c r="F190" s="6" t="s">
        <v>557</v>
      </c>
      <c r="G190" s="22" t="s">
        <v>217</v>
      </c>
      <c r="H190" s="12">
        <v>2</v>
      </c>
      <c r="I190" s="6" t="s">
        <v>39</v>
      </c>
    </row>
    <row r="191" ht="34.2" customHeight="1" spans="1:9">
      <c r="A191" s="6"/>
      <c r="B191" s="7"/>
      <c r="C191" s="7"/>
      <c r="D191" s="11"/>
      <c r="E191" s="22" t="s">
        <v>318</v>
      </c>
      <c r="F191" s="26" t="s">
        <v>558</v>
      </c>
      <c r="G191" s="22" t="s">
        <v>217</v>
      </c>
      <c r="H191" s="27">
        <v>2</v>
      </c>
      <c r="I191" s="6" t="s">
        <v>39</v>
      </c>
    </row>
    <row r="192" ht="36.6" customHeight="1" spans="1:9">
      <c r="A192" s="6"/>
      <c r="B192" s="7"/>
      <c r="C192" s="7"/>
      <c r="D192" s="11"/>
      <c r="E192" s="22" t="s">
        <v>559</v>
      </c>
      <c r="F192" s="7" t="s">
        <v>560</v>
      </c>
      <c r="G192" s="22" t="s">
        <v>68</v>
      </c>
      <c r="H192" s="12">
        <v>2</v>
      </c>
      <c r="I192" s="6" t="s">
        <v>39</v>
      </c>
    </row>
    <row r="193" ht="37.8" customHeight="1" spans="1:9">
      <c r="A193" s="6"/>
      <c r="B193" s="7"/>
      <c r="C193" s="7"/>
      <c r="D193" s="11"/>
      <c r="E193" s="22" t="s">
        <v>561</v>
      </c>
      <c r="F193" s="7" t="s">
        <v>562</v>
      </c>
      <c r="G193" s="22" t="s">
        <v>68</v>
      </c>
      <c r="H193" s="12">
        <v>2</v>
      </c>
      <c r="I193" s="6" t="s">
        <v>39</v>
      </c>
    </row>
    <row r="194" ht="32.4" customHeight="1" spans="1:9">
      <c r="A194" s="6"/>
      <c r="B194" s="7"/>
      <c r="C194" s="7"/>
      <c r="D194" s="11"/>
      <c r="E194" s="22" t="s">
        <v>563</v>
      </c>
      <c r="F194" s="7" t="s">
        <v>564</v>
      </c>
      <c r="G194" s="22" t="s">
        <v>217</v>
      </c>
      <c r="H194" s="12">
        <v>3</v>
      </c>
      <c r="I194" s="6" t="s">
        <v>39</v>
      </c>
    </row>
    <row r="195" ht="40.8" customHeight="1" spans="1:9">
      <c r="A195" s="6" t="s">
        <v>502</v>
      </c>
      <c r="B195" s="7">
        <v>52</v>
      </c>
      <c r="C195" s="7" t="s">
        <v>565</v>
      </c>
      <c r="D195" s="11" t="s">
        <v>566</v>
      </c>
      <c r="E195" s="6" t="s">
        <v>567</v>
      </c>
      <c r="F195" s="6" t="s">
        <v>568</v>
      </c>
      <c r="G195" s="6" t="s">
        <v>117</v>
      </c>
      <c r="H195" s="12">
        <v>5</v>
      </c>
      <c r="I195" s="6" t="s">
        <v>569</v>
      </c>
    </row>
    <row r="196" ht="36.6" customHeight="1" spans="1:9">
      <c r="A196" s="6"/>
      <c r="B196" s="7"/>
      <c r="C196" s="7"/>
      <c r="D196" s="11"/>
      <c r="E196" s="6" t="s">
        <v>570</v>
      </c>
      <c r="F196" s="6" t="s">
        <v>571</v>
      </c>
      <c r="G196" s="6" t="s">
        <v>117</v>
      </c>
      <c r="H196" s="6">
        <v>5</v>
      </c>
      <c r="I196" s="6" t="s">
        <v>569</v>
      </c>
    </row>
    <row r="197" ht="28.2" customHeight="1" spans="1:9">
      <c r="A197" s="6"/>
      <c r="B197" s="7"/>
      <c r="C197" s="7"/>
      <c r="D197" s="11"/>
      <c r="E197" s="6" t="s">
        <v>572</v>
      </c>
      <c r="F197" s="6" t="s">
        <v>283</v>
      </c>
      <c r="G197" s="6" t="s">
        <v>117</v>
      </c>
      <c r="H197" s="6">
        <v>10</v>
      </c>
      <c r="I197" s="6" t="s">
        <v>569</v>
      </c>
    </row>
    <row r="198" ht="51.6" customHeight="1" spans="1:9">
      <c r="A198" s="6"/>
      <c r="B198" s="7"/>
      <c r="C198" s="7"/>
      <c r="D198" s="11"/>
      <c r="E198" s="6" t="s">
        <v>573</v>
      </c>
      <c r="F198" s="9" t="s">
        <v>574</v>
      </c>
      <c r="G198" s="6" t="s">
        <v>117</v>
      </c>
      <c r="H198" s="6">
        <v>10</v>
      </c>
      <c r="I198" s="6" t="s">
        <v>569</v>
      </c>
    </row>
    <row r="199" ht="40.8" customHeight="1" spans="1:9">
      <c r="A199" s="6"/>
      <c r="B199" s="7"/>
      <c r="C199" s="7"/>
      <c r="D199" s="11"/>
      <c r="E199" s="6" t="s">
        <v>575</v>
      </c>
      <c r="F199" s="9"/>
      <c r="G199" s="6" t="s">
        <v>117</v>
      </c>
      <c r="H199" s="6">
        <v>10</v>
      </c>
      <c r="I199" s="6" t="s">
        <v>569</v>
      </c>
    </row>
    <row r="200" ht="97.2" customHeight="1" spans="1:9">
      <c r="A200" s="6" t="s">
        <v>502</v>
      </c>
      <c r="B200" s="7">
        <v>53</v>
      </c>
      <c r="C200" s="7" t="s">
        <v>576</v>
      </c>
      <c r="D200" s="11" t="s">
        <v>577</v>
      </c>
      <c r="E200" s="6" t="s">
        <v>578</v>
      </c>
      <c r="F200" s="9" t="s">
        <v>579</v>
      </c>
      <c r="G200" s="6" t="s">
        <v>580</v>
      </c>
      <c r="H200" s="12">
        <v>3</v>
      </c>
      <c r="I200" s="12" t="s">
        <v>581</v>
      </c>
    </row>
    <row r="201" ht="108" customHeight="1" spans="1:9">
      <c r="A201" s="6"/>
      <c r="B201" s="7"/>
      <c r="C201" s="7"/>
      <c r="D201" s="11"/>
      <c r="E201" s="6" t="s">
        <v>582</v>
      </c>
      <c r="F201" s="9" t="s">
        <v>583</v>
      </c>
      <c r="G201" s="6" t="s">
        <v>580</v>
      </c>
      <c r="H201" s="12">
        <v>3</v>
      </c>
      <c r="I201" s="6" t="s">
        <v>584</v>
      </c>
    </row>
    <row r="202" ht="121.8" customHeight="1" spans="1:9">
      <c r="A202" s="6"/>
      <c r="B202" s="7"/>
      <c r="C202" s="7"/>
      <c r="D202" s="11"/>
      <c r="E202" s="26" t="s">
        <v>585</v>
      </c>
      <c r="F202" s="37" t="s">
        <v>586</v>
      </c>
      <c r="G202" s="6" t="s">
        <v>580</v>
      </c>
      <c r="H202" s="27">
        <v>13</v>
      </c>
      <c r="I202" s="26" t="s">
        <v>587</v>
      </c>
    </row>
    <row r="203" ht="100.05" customHeight="1" spans="1:9">
      <c r="A203" s="6"/>
      <c r="B203" s="7"/>
      <c r="C203" s="7"/>
      <c r="D203" s="11"/>
      <c r="E203" s="7" t="s">
        <v>588</v>
      </c>
      <c r="F203" s="11" t="s">
        <v>589</v>
      </c>
      <c r="G203" s="6" t="s">
        <v>580</v>
      </c>
      <c r="H203" s="12">
        <v>5</v>
      </c>
      <c r="I203" s="6" t="s">
        <v>584</v>
      </c>
    </row>
    <row r="204" ht="100.05" customHeight="1" spans="1:9">
      <c r="A204" s="6"/>
      <c r="B204" s="7"/>
      <c r="C204" s="7"/>
      <c r="D204" s="11"/>
      <c r="E204" s="7" t="s">
        <v>590</v>
      </c>
      <c r="F204" s="11" t="s">
        <v>591</v>
      </c>
      <c r="G204" s="6" t="s">
        <v>580</v>
      </c>
      <c r="H204" s="12">
        <v>5</v>
      </c>
      <c r="I204" s="7" t="s">
        <v>584</v>
      </c>
    </row>
    <row r="205" ht="100.05" customHeight="1" spans="1:9">
      <c r="A205" s="6"/>
      <c r="B205" s="7"/>
      <c r="C205" s="7"/>
      <c r="D205" s="11"/>
      <c r="E205" s="7" t="s">
        <v>592</v>
      </c>
      <c r="F205" s="11" t="s">
        <v>593</v>
      </c>
      <c r="G205" s="6" t="s">
        <v>580</v>
      </c>
      <c r="H205" s="12">
        <v>10</v>
      </c>
      <c r="I205" s="7" t="s">
        <v>594</v>
      </c>
    </row>
    <row r="206" ht="93.6" customHeight="1" spans="1:9">
      <c r="A206" s="6" t="s">
        <v>502</v>
      </c>
      <c r="B206" s="7">
        <v>54</v>
      </c>
      <c r="C206" s="7" t="s">
        <v>595</v>
      </c>
      <c r="D206" s="11" t="s">
        <v>596</v>
      </c>
      <c r="E206" s="6" t="s">
        <v>597</v>
      </c>
      <c r="F206" s="9" t="s">
        <v>598</v>
      </c>
      <c r="G206" s="6" t="s">
        <v>599</v>
      </c>
      <c r="H206" s="6">
        <v>10</v>
      </c>
      <c r="I206" s="6" t="s">
        <v>600</v>
      </c>
    </row>
    <row r="207" ht="100.05" customHeight="1" spans="1:9">
      <c r="A207" s="6"/>
      <c r="B207" s="7"/>
      <c r="C207" s="7"/>
      <c r="D207" s="11"/>
      <c r="E207" s="6" t="s">
        <v>601</v>
      </c>
      <c r="F207" s="9" t="s">
        <v>602</v>
      </c>
      <c r="G207" s="6"/>
      <c r="H207" s="6">
        <v>5</v>
      </c>
      <c r="I207" s="6"/>
    </row>
    <row r="208" ht="86.4" customHeight="1" spans="1:9">
      <c r="A208" s="6"/>
      <c r="B208" s="7"/>
      <c r="C208" s="7"/>
      <c r="D208" s="11"/>
      <c r="E208" s="6" t="s">
        <v>603</v>
      </c>
      <c r="F208" s="9" t="s">
        <v>604</v>
      </c>
      <c r="G208" s="6"/>
      <c r="H208" s="6">
        <v>2</v>
      </c>
      <c r="I208" s="6"/>
    </row>
    <row r="209" ht="111.6" customHeight="1" spans="1:9">
      <c r="A209" s="6"/>
      <c r="B209" s="7"/>
      <c r="C209" s="7"/>
      <c r="D209" s="11"/>
      <c r="E209" s="6" t="s">
        <v>605</v>
      </c>
      <c r="F209" s="9" t="s">
        <v>606</v>
      </c>
      <c r="G209" s="6"/>
      <c r="H209" s="6">
        <v>2</v>
      </c>
      <c r="I209" s="6"/>
    </row>
    <row r="210" ht="34.2" customHeight="1" spans="1:9">
      <c r="A210" s="6" t="s">
        <v>607</v>
      </c>
      <c r="B210" s="7">
        <v>55</v>
      </c>
      <c r="C210" s="7" t="s">
        <v>608</v>
      </c>
      <c r="D210" s="8" t="s">
        <v>609</v>
      </c>
      <c r="E210" s="32" t="s">
        <v>610</v>
      </c>
      <c r="F210" s="9" t="s">
        <v>611</v>
      </c>
      <c r="G210" s="6" t="s">
        <v>117</v>
      </c>
      <c r="H210" s="6">
        <v>20</v>
      </c>
      <c r="I210" s="6" t="s">
        <v>612</v>
      </c>
    </row>
    <row r="211" ht="26.4" customHeight="1" spans="1:9">
      <c r="A211" s="6"/>
      <c r="B211" s="7"/>
      <c r="C211" s="7"/>
      <c r="D211" s="8"/>
      <c r="E211" s="32" t="s">
        <v>613</v>
      </c>
      <c r="F211" s="9"/>
      <c r="G211" s="6" t="s">
        <v>117</v>
      </c>
      <c r="H211" s="6">
        <v>20</v>
      </c>
      <c r="I211" s="6"/>
    </row>
    <row r="212" ht="34.2" customHeight="1" spans="1:9">
      <c r="A212" s="6"/>
      <c r="B212" s="7"/>
      <c r="C212" s="7"/>
      <c r="D212" s="8"/>
      <c r="E212" s="32" t="s">
        <v>614</v>
      </c>
      <c r="F212" s="9"/>
      <c r="G212" s="6" t="s">
        <v>117</v>
      </c>
      <c r="H212" s="6">
        <v>20</v>
      </c>
      <c r="I212" s="6"/>
    </row>
    <row r="213" ht="48" customHeight="1" spans="1:9">
      <c r="A213" s="6"/>
      <c r="B213" s="7"/>
      <c r="C213" s="7"/>
      <c r="D213" s="8"/>
      <c r="E213" s="32" t="s">
        <v>615</v>
      </c>
      <c r="F213" s="9" t="s">
        <v>616</v>
      </c>
      <c r="G213" s="6" t="s">
        <v>23</v>
      </c>
      <c r="H213" s="6">
        <v>20</v>
      </c>
      <c r="I213" s="6"/>
    </row>
    <row r="214" ht="77" customHeight="1" spans="1:9">
      <c r="A214" s="6"/>
      <c r="B214" s="7"/>
      <c r="C214" s="7"/>
      <c r="D214" s="8"/>
      <c r="E214" s="32" t="s">
        <v>617</v>
      </c>
      <c r="F214" s="9" t="s">
        <v>618</v>
      </c>
      <c r="G214" s="6" t="s">
        <v>23</v>
      </c>
      <c r="H214" s="6">
        <v>5</v>
      </c>
      <c r="I214" s="6"/>
    </row>
    <row r="215" ht="78" customHeight="1" spans="1:9">
      <c r="A215" s="6"/>
      <c r="B215" s="7"/>
      <c r="C215" s="7"/>
      <c r="D215" s="8"/>
      <c r="E215" s="32" t="s">
        <v>619</v>
      </c>
      <c r="F215" s="9" t="s">
        <v>620</v>
      </c>
      <c r="G215" s="6" t="s">
        <v>23</v>
      </c>
      <c r="H215" s="6">
        <v>2</v>
      </c>
      <c r="I215" s="6"/>
    </row>
    <row r="216" ht="67.2" customHeight="1" spans="1:9">
      <c r="A216" s="6" t="s">
        <v>607</v>
      </c>
      <c r="B216" s="7">
        <v>56</v>
      </c>
      <c r="C216" s="7" t="s">
        <v>621</v>
      </c>
      <c r="D216" s="11" t="s">
        <v>622</v>
      </c>
      <c r="E216" s="6" t="s">
        <v>623</v>
      </c>
      <c r="F216" s="6" t="s">
        <v>624</v>
      </c>
      <c r="G216" s="6" t="s">
        <v>625</v>
      </c>
      <c r="H216" s="6">
        <v>6</v>
      </c>
      <c r="I216" s="6">
        <v>3</v>
      </c>
    </row>
    <row r="217" ht="99" customHeight="1" spans="1:9">
      <c r="A217" s="6" t="s">
        <v>607</v>
      </c>
      <c r="B217" s="7">
        <v>57</v>
      </c>
      <c r="C217" s="7" t="s">
        <v>626</v>
      </c>
      <c r="D217" s="11" t="s">
        <v>627</v>
      </c>
      <c r="E217" s="7" t="s">
        <v>628</v>
      </c>
      <c r="F217" s="11" t="s">
        <v>629</v>
      </c>
      <c r="G217" s="7" t="s">
        <v>630</v>
      </c>
      <c r="H217" s="7">
        <v>1</v>
      </c>
      <c r="I217" s="7" t="s">
        <v>631</v>
      </c>
    </row>
    <row r="218" ht="48" customHeight="1" spans="1:9">
      <c r="A218" s="6" t="s">
        <v>607</v>
      </c>
      <c r="B218" s="7">
        <v>58</v>
      </c>
      <c r="C218" s="7" t="s">
        <v>632</v>
      </c>
      <c r="D218" s="11" t="s">
        <v>633</v>
      </c>
      <c r="E218" s="7" t="s">
        <v>634</v>
      </c>
      <c r="F218" s="7" t="s">
        <v>635</v>
      </c>
      <c r="G218" s="7" t="s">
        <v>104</v>
      </c>
      <c r="H218" s="7">
        <v>3</v>
      </c>
      <c r="I218" s="7" t="s">
        <v>631</v>
      </c>
    </row>
    <row r="219" ht="33.6" customHeight="1" spans="1:9">
      <c r="A219" s="6" t="s">
        <v>607</v>
      </c>
      <c r="B219" s="7">
        <v>59</v>
      </c>
      <c r="C219" s="7" t="s">
        <v>636</v>
      </c>
      <c r="D219" s="11" t="s">
        <v>637</v>
      </c>
      <c r="E219" s="6" t="s">
        <v>170</v>
      </c>
      <c r="F219" s="6" t="s">
        <v>638</v>
      </c>
      <c r="G219" s="6" t="s">
        <v>285</v>
      </c>
      <c r="H219" s="6">
        <v>5</v>
      </c>
      <c r="I219" s="6" t="s">
        <v>39</v>
      </c>
    </row>
    <row r="220" ht="37.8" customHeight="1" spans="1:9">
      <c r="A220" s="6"/>
      <c r="B220" s="7"/>
      <c r="C220" s="7"/>
      <c r="D220" s="11"/>
      <c r="E220" s="6" t="s">
        <v>170</v>
      </c>
      <c r="F220" s="6" t="s">
        <v>638</v>
      </c>
      <c r="G220" s="6" t="s">
        <v>44</v>
      </c>
      <c r="H220" s="6">
        <v>20</v>
      </c>
      <c r="I220" s="44" t="s">
        <v>16</v>
      </c>
    </row>
    <row r="221" ht="33" customHeight="1" spans="1:9">
      <c r="A221" s="6"/>
      <c r="B221" s="7"/>
      <c r="C221" s="7"/>
      <c r="D221" s="11"/>
      <c r="E221" s="6" t="s">
        <v>639</v>
      </c>
      <c r="F221" s="6" t="s">
        <v>640</v>
      </c>
      <c r="G221" s="6" t="s">
        <v>44</v>
      </c>
      <c r="H221" s="6">
        <v>20</v>
      </c>
      <c r="I221" s="44" t="s">
        <v>16</v>
      </c>
    </row>
    <row r="222" ht="33" customHeight="1" spans="1:9">
      <c r="A222" s="6" t="s">
        <v>607</v>
      </c>
      <c r="B222" s="7">
        <v>60</v>
      </c>
      <c r="C222" s="7" t="s">
        <v>641</v>
      </c>
      <c r="D222" s="11" t="s">
        <v>642</v>
      </c>
      <c r="E222" s="6" t="s">
        <v>643</v>
      </c>
      <c r="F222" s="11" t="s">
        <v>644</v>
      </c>
      <c r="G222" s="6" t="s">
        <v>75</v>
      </c>
      <c r="H222" s="6">
        <v>3</v>
      </c>
      <c r="I222" s="6" t="s">
        <v>163</v>
      </c>
    </row>
    <row r="223" ht="39" customHeight="1" spans="1:9">
      <c r="A223" s="6"/>
      <c r="B223" s="7"/>
      <c r="C223" s="7"/>
      <c r="D223" s="11"/>
      <c r="E223" s="6" t="s">
        <v>645</v>
      </c>
      <c r="F223" s="11" t="s">
        <v>646</v>
      </c>
      <c r="G223" s="6" t="s">
        <v>75</v>
      </c>
      <c r="H223" s="6">
        <v>3</v>
      </c>
      <c r="I223" s="6" t="s">
        <v>163</v>
      </c>
    </row>
    <row r="224" ht="36" customHeight="1" spans="1:9">
      <c r="A224" s="6"/>
      <c r="B224" s="7"/>
      <c r="C224" s="7"/>
      <c r="D224" s="11"/>
      <c r="E224" s="6" t="s">
        <v>588</v>
      </c>
      <c r="F224" s="11" t="s">
        <v>647</v>
      </c>
      <c r="G224" s="6" t="s">
        <v>75</v>
      </c>
      <c r="H224" s="6">
        <v>3</v>
      </c>
      <c r="I224" s="6" t="s">
        <v>163</v>
      </c>
    </row>
    <row r="225" ht="41" customHeight="1" spans="1:9">
      <c r="A225" s="6"/>
      <c r="B225" s="7"/>
      <c r="C225" s="7"/>
      <c r="D225" s="11"/>
      <c r="E225" s="6" t="s">
        <v>648</v>
      </c>
      <c r="F225" s="11" t="s">
        <v>649</v>
      </c>
      <c r="G225" s="6" t="s">
        <v>75</v>
      </c>
      <c r="H225" s="6">
        <v>2</v>
      </c>
      <c r="I225" s="6" t="s">
        <v>163</v>
      </c>
    </row>
    <row r="226" ht="38" customHeight="1" spans="1:9">
      <c r="A226" s="6"/>
      <c r="B226" s="7"/>
      <c r="C226" s="7"/>
      <c r="D226" s="11"/>
      <c r="E226" s="6" t="s">
        <v>650</v>
      </c>
      <c r="F226" s="11" t="s">
        <v>651</v>
      </c>
      <c r="G226" s="6" t="s">
        <v>75</v>
      </c>
      <c r="H226" s="6">
        <v>3</v>
      </c>
      <c r="I226" s="6" t="s">
        <v>652</v>
      </c>
    </row>
    <row r="227" ht="71.4" customHeight="1" spans="1:9">
      <c r="A227" s="6" t="s">
        <v>607</v>
      </c>
      <c r="B227" s="7">
        <v>61</v>
      </c>
      <c r="C227" s="7" t="s">
        <v>653</v>
      </c>
      <c r="D227" s="11" t="s">
        <v>654</v>
      </c>
      <c r="E227" s="6" t="s">
        <v>655</v>
      </c>
      <c r="F227" s="9" t="s">
        <v>656</v>
      </c>
      <c r="G227" s="6" t="s">
        <v>657</v>
      </c>
      <c r="H227" s="6">
        <v>10</v>
      </c>
      <c r="I227" s="6" t="s">
        <v>39</v>
      </c>
    </row>
    <row r="228" ht="40.2" customHeight="1" spans="1:9">
      <c r="A228" s="6" t="s">
        <v>607</v>
      </c>
      <c r="B228" s="7">
        <v>62</v>
      </c>
      <c r="C228" s="7" t="s">
        <v>658</v>
      </c>
      <c r="D228" s="11" t="s">
        <v>659</v>
      </c>
      <c r="E228" s="6" t="s">
        <v>660</v>
      </c>
      <c r="F228" s="9" t="s">
        <v>661</v>
      </c>
      <c r="G228" s="6" t="s">
        <v>662</v>
      </c>
      <c r="H228" s="6">
        <v>5</v>
      </c>
      <c r="I228" s="12" t="s">
        <v>272</v>
      </c>
    </row>
    <row r="229" ht="34.2" customHeight="1" spans="1:9">
      <c r="A229" s="6"/>
      <c r="B229" s="7"/>
      <c r="C229" s="7"/>
      <c r="D229" s="11"/>
      <c r="E229" s="6" t="s">
        <v>233</v>
      </c>
      <c r="F229" s="6" t="s">
        <v>663</v>
      </c>
      <c r="G229" s="6" t="s">
        <v>662</v>
      </c>
      <c r="H229" s="6">
        <v>10</v>
      </c>
      <c r="I229" s="12" t="s">
        <v>272</v>
      </c>
    </row>
    <row r="230" ht="42" customHeight="1" spans="1:9">
      <c r="A230" s="6"/>
      <c r="B230" s="7"/>
      <c r="C230" s="7"/>
      <c r="D230" s="11"/>
      <c r="E230" s="6" t="s">
        <v>664</v>
      </c>
      <c r="F230" s="11" t="s">
        <v>665</v>
      </c>
      <c r="G230" s="6" t="s">
        <v>662</v>
      </c>
      <c r="H230" s="6">
        <v>5</v>
      </c>
      <c r="I230" s="12" t="s">
        <v>666</v>
      </c>
    </row>
    <row r="231" ht="36.6" customHeight="1" spans="1:9">
      <c r="A231" s="38" t="s">
        <v>607</v>
      </c>
      <c r="B231" s="7">
        <v>63</v>
      </c>
      <c r="C231" s="38" t="s">
        <v>667</v>
      </c>
      <c r="D231" s="39" t="s">
        <v>668</v>
      </c>
      <c r="E231" s="38" t="s">
        <v>669</v>
      </c>
      <c r="F231" s="40" t="s">
        <v>233</v>
      </c>
      <c r="G231" s="40" t="s">
        <v>23</v>
      </c>
      <c r="H231" s="40">
        <v>3</v>
      </c>
      <c r="I231" s="40" t="s">
        <v>670</v>
      </c>
    </row>
    <row r="232" ht="28.8" customHeight="1" spans="1:9">
      <c r="A232" s="38"/>
      <c r="B232" s="7"/>
      <c r="C232" s="38"/>
      <c r="D232" s="39"/>
      <c r="E232" s="38" t="s">
        <v>671</v>
      </c>
      <c r="F232" s="40" t="s">
        <v>233</v>
      </c>
      <c r="G232" s="40" t="s">
        <v>23</v>
      </c>
      <c r="H232" s="40">
        <v>2</v>
      </c>
      <c r="I232" s="40" t="s">
        <v>670</v>
      </c>
    </row>
    <row r="233" ht="31.2" customHeight="1" spans="1:9">
      <c r="A233" s="38"/>
      <c r="B233" s="7"/>
      <c r="C233" s="38"/>
      <c r="D233" s="39"/>
      <c r="E233" s="38" t="s">
        <v>672</v>
      </c>
      <c r="F233" s="40" t="s">
        <v>233</v>
      </c>
      <c r="G233" s="40" t="s">
        <v>23</v>
      </c>
      <c r="H233" s="40">
        <v>1</v>
      </c>
      <c r="I233" s="40" t="s">
        <v>670</v>
      </c>
    </row>
    <row r="234" ht="30.6" customHeight="1" spans="1:9">
      <c r="A234" s="38"/>
      <c r="B234" s="7"/>
      <c r="C234" s="38"/>
      <c r="D234" s="39"/>
      <c r="E234" s="38" t="s">
        <v>673</v>
      </c>
      <c r="F234" s="40" t="s">
        <v>233</v>
      </c>
      <c r="G234" s="40" t="s">
        <v>23</v>
      </c>
      <c r="H234" s="40">
        <v>4</v>
      </c>
      <c r="I234" s="40" t="s">
        <v>670</v>
      </c>
    </row>
    <row r="235" ht="34.8" customHeight="1" spans="1:9">
      <c r="A235" s="6" t="s">
        <v>607</v>
      </c>
      <c r="B235" s="7">
        <v>64</v>
      </c>
      <c r="C235" s="7" t="s">
        <v>674</v>
      </c>
      <c r="D235" s="11" t="s">
        <v>675</v>
      </c>
      <c r="E235" s="6" t="s">
        <v>676</v>
      </c>
      <c r="F235" s="9" t="s">
        <v>677</v>
      </c>
      <c r="G235" s="6" t="s">
        <v>75</v>
      </c>
      <c r="H235" s="6">
        <v>1</v>
      </c>
      <c r="I235" s="6" t="s">
        <v>678</v>
      </c>
    </row>
    <row r="236" ht="30" customHeight="1" spans="1:9">
      <c r="A236" s="6"/>
      <c r="B236" s="7"/>
      <c r="C236" s="7"/>
      <c r="D236" s="11"/>
      <c r="E236" s="6" t="s">
        <v>679</v>
      </c>
      <c r="F236" s="9"/>
      <c r="G236" s="6" t="s">
        <v>75</v>
      </c>
      <c r="H236" s="6">
        <v>1</v>
      </c>
      <c r="I236" s="6" t="s">
        <v>680</v>
      </c>
    </row>
    <row r="237" ht="28.8" customHeight="1" spans="1:9">
      <c r="A237" s="6"/>
      <c r="B237" s="7"/>
      <c r="C237" s="7"/>
      <c r="D237" s="11"/>
      <c r="E237" s="6" t="s">
        <v>681</v>
      </c>
      <c r="F237" s="9"/>
      <c r="G237" s="6" t="s">
        <v>75</v>
      </c>
      <c r="H237" s="6">
        <v>5</v>
      </c>
      <c r="I237" s="6" t="s">
        <v>682</v>
      </c>
    </row>
    <row r="238" ht="35.4" customHeight="1" spans="1:9">
      <c r="A238" s="6"/>
      <c r="B238" s="7"/>
      <c r="C238" s="7"/>
      <c r="D238" s="11"/>
      <c r="E238" s="6" t="s">
        <v>683</v>
      </c>
      <c r="F238" s="9"/>
      <c r="G238" s="6" t="s">
        <v>75</v>
      </c>
      <c r="H238" s="6">
        <v>2</v>
      </c>
      <c r="I238" s="6" t="s">
        <v>684</v>
      </c>
    </row>
    <row r="239" ht="36" customHeight="1" spans="1:9">
      <c r="A239" s="6"/>
      <c r="B239" s="7"/>
      <c r="C239" s="7"/>
      <c r="D239" s="11"/>
      <c r="E239" s="6" t="s">
        <v>685</v>
      </c>
      <c r="F239" s="6" t="s">
        <v>686</v>
      </c>
      <c r="G239" s="6" t="s">
        <v>75</v>
      </c>
      <c r="H239" s="6">
        <v>5</v>
      </c>
      <c r="I239" s="6" t="s">
        <v>687</v>
      </c>
    </row>
    <row r="240" ht="39" customHeight="1" spans="1:9">
      <c r="A240" s="6"/>
      <c r="B240" s="7"/>
      <c r="C240" s="7"/>
      <c r="D240" s="11"/>
      <c r="E240" s="6" t="s">
        <v>465</v>
      </c>
      <c r="F240" s="6" t="s">
        <v>688</v>
      </c>
      <c r="G240" s="6" t="s">
        <v>75</v>
      </c>
      <c r="H240" s="6">
        <v>1</v>
      </c>
      <c r="I240" s="6" t="s">
        <v>443</v>
      </c>
    </row>
    <row r="241" ht="35.4" customHeight="1" spans="1:9">
      <c r="A241" s="6"/>
      <c r="B241" s="7"/>
      <c r="C241" s="7"/>
      <c r="D241" s="11"/>
      <c r="E241" s="6" t="s">
        <v>423</v>
      </c>
      <c r="F241" s="6"/>
      <c r="G241" s="6" t="s">
        <v>75</v>
      </c>
      <c r="H241" s="6">
        <v>1</v>
      </c>
      <c r="I241" s="6" t="s">
        <v>443</v>
      </c>
    </row>
    <row r="242" ht="36" customHeight="1" spans="1:9">
      <c r="A242" s="6"/>
      <c r="B242" s="7"/>
      <c r="C242" s="7"/>
      <c r="D242" s="11"/>
      <c r="E242" s="6" t="s">
        <v>689</v>
      </c>
      <c r="F242" s="6"/>
      <c r="G242" s="6" t="s">
        <v>75</v>
      </c>
      <c r="H242" s="6">
        <v>1</v>
      </c>
      <c r="I242" s="6" t="s">
        <v>443</v>
      </c>
    </row>
    <row r="243" ht="33" customHeight="1" spans="1:9">
      <c r="A243" s="6"/>
      <c r="B243" s="7"/>
      <c r="C243" s="7"/>
      <c r="D243" s="11"/>
      <c r="E243" s="6" t="s">
        <v>690</v>
      </c>
      <c r="F243" s="6"/>
      <c r="G243" s="6" t="s">
        <v>34</v>
      </c>
      <c r="H243" s="6">
        <v>8</v>
      </c>
      <c r="I243" s="6" t="s">
        <v>443</v>
      </c>
    </row>
    <row r="244" ht="30.6" customHeight="1" spans="1:9">
      <c r="A244" s="6"/>
      <c r="B244" s="7"/>
      <c r="C244" s="7"/>
      <c r="D244" s="11"/>
      <c r="E244" s="6" t="s">
        <v>691</v>
      </c>
      <c r="F244" s="6"/>
      <c r="G244" s="6" t="s">
        <v>34</v>
      </c>
      <c r="H244" s="6">
        <v>3</v>
      </c>
      <c r="I244" s="6" t="s">
        <v>443</v>
      </c>
    </row>
    <row r="245" ht="34.8" customHeight="1" spans="1:9">
      <c r="A245" s="6" t="s">
        <v>692</v>
      </c>
      <c r="B245" s="7">
        <v>65</v>
      </c>
      <c r="C245" s="7" t="s">
        <v>693</v>
      </c>
      <c r="D245" s="8" t="s">
        <v>694</v>
      </c>
      <c r="E245" s="6" t="s">
        <v>695</v>
      </c>
      <c r="F245" s="6" t="s">
        <v>696</v>
      </c>
      <c r="G245" s="6" t="s">
        <v>166</v>
      </c>
      <c r="H245" s="12">
        <v>3</v>
      </c>
      <c r="I245" s="6" t="s">
        <v>163</v>
      </c>
    </row>
    <row r="246" ht="35.4" customHeight="1" spans="1:9">
      <c r="A246" s="6"/>
      <c r="B246" s="7"/>
      <c r="C246" s="7"/>
      <c r="D246" s="8"/>
      <c r="E246" s="6" t="s">
        <v>697</v>
      </c>
      <c r="F246" s="9" t="s">
        <v>698</v>
      </c>
      <c r="G246" s="6" t="s">
        <v>166</v>
      </c>
      <c r="H246" s="12">
        <v>2</v>
      </c>
      <c r="I246" s="6" t="s">
        <v>163</v>
      </c>
    </row>
    <row r="247" ht="35.4" customHeight="1" spans="1:9">
      <c r="A247" s="6"/>
      <c r="B247" s="7"/>
      <c r="C247" s="7"/>
      <c r="D247" s="8"/>
      <c r="E247" s="6" t="s">
        <v>699</v>
      </c>
      <c r="F247" s="9" t="s">
        <v>700</v>
      </c>
      <c r="G247" s="6" t="s">
        <v>68</v>
      </c>
      <c r="H247" s="6">
        <v>2</v>
      </c>
      <c r="I247" s="6" t="s">
        <v>163</v>
      </c>
    </row>
    <row r="248" ht="35.4" customHeight="1" spans="1:9">
      <c r="A248" s="6"/>
      <c r="B248" s="7"/>
      <c r="C248" s="7"/>
      <c r="D248" s="8"/>
      <c r="E248" s="6" t="s">
        <v>701</v>
      </c>
      <c r="F248" s="9" t="s">
        <v>702</v>
      </c>
      <c r="G248" s="6" t="s">
        <v>68</v>
      </c>
      <c r="H248" s="6">
        <v>2</v>
      </c>
      <c r="I248" s="6" t="s">
        <v>703</v>
      </c>
    </row>
    <row r="249" ht="35.4" customHeight="1" spans="1:9">
      <c r="A249" s="6"/>
      <c r="B249" s="7"/>
      <c r="C249" s="7"/>
      <c r="D249" s="8"/>
      <c r="E249" s="6" t="s">
        <v>704</v>
      </c>
      <c r="F249" s="6" t="s">
        <v>705</v>
      </c>
      <c r="G249" s="6" t="s">
        <v>34</v>
      </c>
      <c r="H249" s="6">
        <v>2</v>
      </c>
      <c r="I249" s="6" t="s">
        <v>207</v>
      </c>
    </row>
    <row r="250" ht="35.4" customHeight="1" spans="1:9">
      <c r="A250" s="6"/>
      <c r="B250" s="7"/>
      <c r="C250" s="7"/>
      <c r="D250" s="8"/>
      <c r="E250" s="6" t="s">
        <v>706</v>
      </c>
      <c r="F250" s="6" t="s">
        <v>707</v>
      </c>
      <c r="G250" s="6" t="s">
        <v>68</v>
      </c>
      <c r="H250" s="6">
        <v>3</v>
      </c>
      <c r="I250" s="6" t="s">
        <v>708</v>
      </c>
    </row>
    <row r="251" ht="282" customHeight="1" spans="1:9">
      <c r="A251" s="6" t="s">
        <v>692</v>
      </c>
      <c r="B251" s="7">
        <v>66</v>
      </c>
      <c r="C251" s="41" t="s">
        <v>709</v>
      </c>
      <c r="D251" s="8" t="s">
        <v>710</v>
      </c>
      <c r="E251" s="41" t="s">
        <v>711</v>
      </c>
      <c r="F251" s="8" t="s">
        <v>712</v>
      </c>
      <c r="G251" s="6" t="s">
        <v>117</v>
      </c>
      <c r="H251" s="12">
        <v>1</v>
      </c>
      <c r="I251" s="41" t="s">
        <v>713</v>
      </c>
    </row>
    <row r="252" ht="200" customHeight="1" spans="1:9">
      <c r="A252" s="6" t="s">
        <v>692</v>
      </c>
      <c r="B252" s="7">
        <v>67</v>
      </c>
      <c r="C252" s="7" t="s">
        <v>714</v>
      </c>
      <c r="D252" s="41" t="s">
        <v>715</v>
      </c>
      <c r="E252" s="6" t="s">
        <v>716</v>
      </c>
      <c r="F252" s="6" t="s">
        <v>717</v>
      </c>
      <c r="G252" s="6" t="s">
        <v>718</v>
      </c>
      <c r="H252" s="6">
        <v>10</v>
      </c>
      <c r="I252" s="6" t="s">
        <v>719</v>
      </c>
    </row>
    <row r="253" ht="100" customHeight="1" spans="1:9">
      <c r="A253" s="6"/>
      <c r="B253" s="7">
        <v>68</v>
      </c>
      <c r="C253" s="7" t="s">
        <v>720</v>
      </c>
      <c r="D253" s="42" t="s">
        <v>721</v>
      </c>
      <c r="E253" s="6" t="s">
        <v>722</v>
      </c>
      <c r="F253" s="6" t="s">
        <v>723</v>
      </c>
      <c r="G253" s="6" t="s">
        <v>68</v>
      </c>
      <c r="H253" s="6">
        <v>10</v>
      </c>
      <c r="I253" s="6" t="s">
        <v>724</v>
      </c>
    </row>
    <row r="254" ht="100" customHeight="1" spans="1:9">
      <c r="A254" s="6"/>
      <c r="B254" s="7"/>
      <c r="C254" s="7"/>
      <c r="D254" s="42"/>
      <c r="E254" s="43" t="s">
        <v>650</v>
      </c>
      <c r="F254" s="43" t="s">
        <v>725</v>
      </c>
      <c r="G254" s="6" t="s">
        <v>68</v>
      </c>
      <c r="H254" s="6">
        <v>3</v>
      </c>
      <c r="I254" s="6" t="s">
        <v>726</v>
      </c>
    </row>
    <row r="255" ht="100" customHeight="1" spans="1:9">
      <c r="A255" s="6"/>
      <c r="B255" s="7"/>
      <c r="C255" s="7"/>
      <c r="D255" s="42"/>
      <c r="E255" s="43" t="s">
        <v>727</v>
      </c>
      <c r="F255" s="43" t="s">
        <v>728</v>
      </c>
      <c r="G255" s="6" t="s">
        <v>68</v>
      </c>
      <c r="H255" s="6">
        <v>3</v>
      </c>
      <c r="I255" s="6" t="s">
        <v>726</v>
      </c>
    </row>
    <row r="256" ht="100" customHeight="1" spans="1:9">
      <c r="A256" s="6"/>
      <c r="B256" s="7"/>
      <c r="C256" s="7"/>
      <c r="D256" s="42"/>
      <c r="E256" s="43" t="s">
        <v>729</v>
      </c>
      <c r="F256" s="43" t="s">
        <v>730</v>
      </c>
      <c r="G256" s="6" t="s">
        <v>68</v>
      </c>
      <c r="H256" s="6">
        <v>5</v>
      </c>
      <c r="I256" s="6" t="s">
        <v>726</v>
      </c>
    </row>
    <row r="257" ht="100" customHeight="1" spans="1:9">
      <c r="A257" s="6"/>
      <c r="B257" s="7"/>
      <c r="C257" s="7"/>
      <c r="D257" s="42"/>
      <c r="E257" s="43" t="s">
        <v>731</v>
      </c>
      <c r="F257" s="43" t="s">
        <v>732</v>
      </c>
      <c r="G257" s="6" t="s">
        <v>68</v>
      </c>
      <c r="H257" s="6">
        <v>5</v>
      </c>
      <c r="I257" s="6" t="s">
        <v>733</v>
      </c>
    </row>
    <row r="258" ht="100" customHeight="1" spans="1:9">
      <c r="A258" s="6"/>
      <c r="B258" s="7"/>
      <c r="C258" s="7"/>
      <c r="D258" s="42"/>
      <c r="E258" s="43" t="s">
        <v>734</v>
      </c>
      <c r="F258" s="43" t="s">
        <v>735</v>
      </c>
      <c r="G258" s="6" t="s">
        <v>68</v>
      </c>
      <c r="H258" s="6">
        <v>5</v>
      </c>
      <c r="I258" s="6" t="s">
        <v>736</v>
      </c>
    </row>
    <row r="259" ht="80" customHeight="1" spans="1:9">
      <c r="A259" s="6" t="s">
        <v>737</v>
      </c>
      <c r="B259" s="7">
        <v>69</v>
      </c>
      <c r="C259" s="7" t="s">
        <v>738</v>
      </c>
      <c r="D259" s="11" t="s">
        <v>739</v>
      </c>
      <c r="E259" s="7" t="s">
        <v>740</v>
      </c>
      <c r="F259" s="11" t="s">
        <v>741</v>
      </c>
      <c r="G259" s="6" t="s">
        <v>34</v>
      </c>
      <c r="H259" s="12">
        <v>10</v>
      </c>
      <c r="I259" s="6" t="s">
        <v>173</v>
      </c>
    </row>
    <row r="260" ht="100.05" customHeight="1" spans="1:9">
      <c r="A260" s="6"/>
      <c r="B260" s="7"/>
      <c r="C260" s="7"/>
      <c r="D260" s="11"/>
      <c r="E260" s="7" t="s">
        <v>312</v>
      </c>
      <c r="F260" s="11" t="s">
        <v>742</v>
      </c>
      <c r="G260" s="6" t="s">
        <v>23</v>
      </c>
      <c r="H260" s="12">
        <v>2</v>
      </c>
      <c r="I260" s="6" t="s">
        <v>173</v>
      </c>
    </row>
    <row r="261" ht="40" customHeight="1" spans="1:9">
      <c r="A261" s="6" t="s">
        <v>737</v>
      </c>
      <c r="B261" s="7">
        <v>70</v>
      </c>
      <c r="C261" s="7" t="s">
        <v>743</v>
      </c>
      <c r="D261" s="11" t="s">
        <v>744</v>
      </c>
      <c r="E261" s="7" t="s">
        <v>188</v>
      </c>
      <c r="F261" s="11" t="s">
        <v>745</v>
      </c>
      <c r="G261" s="6" t="s">
        <v>746</v>
      </c>
      <c r="H261" s="45">
        <v>10</v>
      </c>
      <c r="I261" s="6" t="s">
        <v>196</v>
      </c>
    </row>
    <row r="262" ht="47" customHeight="1" spans="1:9">
      <c r="A262" s="6"/>
      <c r="B262" s="7"/>
      <c r="C262" s="7"/>
      <c r="D262" s="11"/>
      <c r="E262" s="7" t="s">
        <v>747</v>
      </c>
      <c r="F262" s="11" t="s">
        <v>748</v>
      </c>
      <c r="G262" s="6" t="s">
        <v>746</v>
      </c>
      <c r="H262" s="6">
        <v>5</v>
      </c>
      <c r="I262" s="6" t="s">
        <v>749</v>
      </c>
    </row>
    <row r="263" ht="48" customHeight="1" spans="1:9">
      <c r="A263" s="6"/>
      <c r="B263" s="7"/>
      <c r="C263" s="7"/>
      <c r="D263" s="11"/>
      <c r="E263" s="7" t="s">
        <v>298</v>
      </c>
      <c r="F263" s="11" t="s">
        <v>750</v>
      </c>
      <c r="G263" s="6" t="s">
        <v>746</v>
      </c>
      <c r="H263" s="6">
        <v>3</v>
      </c>
      <c r="I263" s="6" t="s">
        <v>751</v>
      </c>
    </row>
    <row r="264" ht="45" customHeight="1" spans="1:9">
      <c r="A264" s="6"/>
      <c r="B264" s="7"/>
      <c r="C264" s="7"/>
      <c r="D264" s="11"/>
      <c r="E264" s="7" t="s">
        <v>79</v>
      </c>
      <c r="F264" s="11" t="s">
        <v>752</v>
      </c>
      <c r="G264" s="6" t="s">
        <v>746</v>
      </c>
      <c r="H264" s="6">
        <v>4</v>
      </c>
      <c r="I264" s="6" t="s">
        <v>163</v>
      </c>
    </row>
    <row r="265" ht="48" customHeight="1" spans="1:9">
      <c r="A265" s="6"/>
      <c r="B265" s="7"/>
      <c r="C265" s="7"/>
      <c r="D265" s="11"/>
      <c r="E265" s="7" t="s">
        <v>477</v>
      </c>
      <c r="F265" s="11" t="s">
        <v>753</v>
      </c>
      <c r="G265" s="6" t="s">
        <v>746</v>
      </c>
      <c r="H265" s="6">
        <v>2</v>
      </c>
      <c r="I265" s="6" t="s">
        <v>652</v>
      </c>
    </row>
    <row r="266" ht="56" customHeight="1" spans="1:9">
      <c r="A266" s="6"/>
      <c r="B266" s="7"/>
      <c r="C266" s="7"/>
      <c r="D266" s="11"/>
      <c r="E266" s="6" t="s">
        <v>475</v>
      </c>
      <c r="F266" s="11" t="s">
        <v>754</v>
      </c>
      <c r="G266" s="6" t="s">
        <v>746</v>
      </c>
      <c r="H266" s="6">
        <v>3</v>
      </c>
      <c r="I266" s="6" t="s">
        <v>652</v>
      </c>
    </row>
    <row r="267" ht="344" customHeight="1" spans="1:9">
      <c r="A267" s="7" t="s">
        <v>737</v>
      </c>
      <c r="B267" s="7">
        <v>71</v>
      </c>
      <c r="C267" s="7" t="s">
        <v>755</v>
      </c>
      <c r="D267" s="11" t="s">
        <v>756</v>
      </c>
      <c r="E267" s="7" t="s">
        <v>233</v>
      </c>
      <c r="F267" s="7" t="s">
        <v>757</v>
      </c>
      <c r="G267" s="7" t="s">
        <v>285</v>
      </c>
      <c r="H267" s="7">
        <v>1</v>
      </c>
      <c r="I267" s="7" t="s">
        <v>758</v>
      </c>
    </row>
    <row r="268" ht="78.75" spans="1:9">
      <c r="A268" s="7" t="s">
        <v>10</v>
      </c>
      <c r="B268" s="7">
        <v>72</v>
      </c>
      <c r="C268" s="7" t="s">
        <v>759</v>
      </c>
      <c r="D268" s="7" t="s">
        <v>760</v>
      </c>
      <c r="E268" s="7" t="s">
        <v>761</v>
      </c>
      <c r="F268" s="11" t="s">
        <v>762</v>
      </c>
      <c r="G268" s="7" t="s">
        <v>763</v>
      </c>
      <c r="H268" s="7">
        <v>6</v>
      </c>
      <c r="I268" s="7" t="s">
        <v>764</v>
      </c>
    </row>
    <row r="269" ht="67.5" spans="1:9">
      <c r="A269" s="7"/>
      <c r="B269" s="7"/>
      <c r="C269" s="7"/>
      <c r="D269" s="7"/>
      <c r="E269" s="7" t="s">
        <v>477</v>
      </c>
      <c r="F269" s="7" t="s">
        <v>765</v>
      </c>
      <c r="G269" s="7" t="s">
        <v>166</v>
      </c>
      <c r="H269" s="7">
        <v>1</v>
      </c>
      <c r="I269" s="7" t="s">
        <v>766</v>
      </c>
    </row>
  </sheetData>
  <autoFilter ref="A2:I269">
    <extLst/>
  </autoFilter>
  <mergeCells count="194">
    <mergeCell ref="A1:I1"/>
    <mergeCell ref="A3:A8"/>
    <mergeCell ref="A9:A10"/>
    <mergeCell ref="A11:A14"/>
    <mergeCell ref="A16:A17"/>
    <mergeCell ref="A18:A19"/>
    <mergeCell ref="A20:A22"/>
    <mergeCell ref="A28:A34"/>
    <mergeCell ref="A35:A39"/>
    <mergeCell ref="A40:A45"/>
    <mergeCell ref="A46:A51"/>
    <mergeCell ref="A52:A58"/>
    <mergeCell ref="A59:A64"/>
    <mergeCell ref="A65:A67"/>
    <mergeCell ref="A68:A70"/>
    <mergeCell ref="A71:A74"/>
    <mergeCell ref="A75:A80"/>
    <mergeCell ref="A81:A88"/>
    <mergeCell ref="A89:A90"/>
    <mergeCell ref="A91:A99"/>
    <mergeCell ref="A100:A112"/>
    <mergeCell ref="A115:A121"/>
    <mergeCell ref="A122:A123"/>
    <mergeCell ref="A125:A126"/>
    <mergeCell ref="A127:A129"/>
    <mergeCell ref="A130:A131"/>
    <mergeCell ref="A132:A133"/>
    <mergeCell ref="A134:A138"/>
    <mergeCell ref="A139:A142"/>
    <mergeCell ref="A150:A154"/>
    <mergeCell ref="A155:A160"/>
    <mergeCell ref="A164:A181"/>
    <mergeCell ref="A182:A194"/>
    <mergeCell ref="A195:A199"/>
    <mergeCell ref="A200:A205"/>
    <mergeCell ref="A206:A209"/>
    <mergeCell ref="A210:A215"/>
    <mergeCell ref="A219:A221"/>
    <mergeCell ref="A222:A226"/>
    <mergeCell ref="A228:A230"/>
    <mergeCell ref="A231:A234"/>
    <mergeCell ref="A235:A244"/>
    <mergeCell ref="A245:A250"/>
    <mergeCell ref="A252:A258"/>
    <mergeCell ref="A259:A260"/>
    <mergeCell ref="A261:A266"/>
    <mergeCell ref="A268:A269"/>
    <mergeCell ref="B3:B8"/>
    <mergeCell ref="B9:B10"/>
    <mergeCell ref="B11:B14"/>
    <mergeCell ref="B16:B17"/>
    <mergeCell ref="B18:B19"/>
    <mergeCell ref="B20:B22"/>
    <mergeCell ref="B28:B34"/>
    <mergeCell ref="B35:B39"/>
    <mergeCell ref="B40:B45"/>
    <mergeCell ref="B46:B51"/>
    <mergeCell ref="B52:B58"/>
    <mergeCell ref="B59:B64"/>
    <mergeCell ref="B65:B67"/>
    <mergeCell ref="B68:B70"/>
    <mergeCell ref="B71:B74"/>
    <mergeCell ref="B75:B80"/>
    <mergeCell ref="B81:B88"/>
    <mergeCell ref="B89:B90"/>
    <mergeCell ref="B91:B99"/>
    <mergeCell ref="B100:B112"/>
    <mergeCell ref="B115:B121"/>
    <mergeCell ref="B122:B123"/>
    <mergeCell ref="B125:B126"/>
    <mergeCell ref="B127:B129"/>
    <mergeCell ref="B130:B131"/>
    <mergeCell ref="B132:B133"/>
    <mergeCell ref="B134:B138"/>
    <mergeCell ref="B139:B142"/>
    <mergeCell ref="B150:B154"/>
    <mergeCell ref="B155:B160"/>
    <mergeCell ref="B164:B181"/>
    <mergeCell ref="B182:B194"/>
    <mergeCell ref="B195:B199"/>
    <mergeCell ref="B200:B205"/>
    <mergeCell ref="B206:B209"/>
    <mergeCell ref="B210:B215"/>
    <mergeCell ref="B219:B221"/>
    <mergeCell ref="B222:B226"/>
    <mergeCell ref="B228:B230"/>
    <mergeCell ref="B231:B234"/>
    <mergeCell ref="B235:B244"/>
    <mergeCell ref="B245:B250"/>
    <mergeCell ref="B253:B258"/>
    <mergeCell ref="B259:B260"/>
    <mergeCell ref="B261:B266"/>
    <mergeCell ref="B268:B269"/>
    <mergeCell ref="C3:C8"/>
    <mergeCell ref="C9:C10"/>
    <mergeCell ref="C11:C14"/>
    <mergeCell ref="C16:C17"/>
    <mergeCell ref="C18:C19"/>
    <mergeCell ref="C20:C22"/>
    <mergeCell ref="C28:C34"/>
    <mergeCell ref="C35:C39"/>
    <mergeCell ref="C40:C45"/>
    <mergeCell ref="C46:C51"/>
    <mergeCell ref="C52:C58"/>
    <mergeCell ref="C59:C64"/>
    <mergeCell ref="C65:C67"/>
    <mergeCell ref="C68:C70"/>
    <mergeCell ref="C71:C74"/>
    <mergeCell ref="C75:C80"/>
    <mergeCell ref="C81:C88"/>
    <mergeCell ref="C89:C90"/>
    <mergeCell ref="C91:C99"/>
    <mergeCell ref="C100:C112"/>
    <mergeCell ref="C115:C121"/>
    <mergeCell ref="C122:C123"/>
    <mergeCell ref="C125:C126"/>
    <mergeCell ref="C127:C129"/>
    <mergeCell ref="C130:C131"/>
    <mergeCell ref="C132:C133"/>
    <mergeCell ref="C134:C138"/>
    <mergeCell ref="C139:C142"/>
    <mergeCell ref="C150:C154"/>
    <mergeCell ref="C155:C160"/>
    <mergeCell ref="C164:C181"/>
    <mergeCell ref="C182:C194"/>
    <mergeCell ref="C195:C199"/>
    <mergeCell ref="C200:C205"/>
    <mergeCell ref="C206:C209"/>
    <mergeCell ref="C210:C215"/>
    <mergeCell ref="C219:C221"/>
    <mergeCell ref="C222:C226"/>
    <mergeCell ref="C228:C230"/>
    <mergeCell ref="C231:C234"/>
    <mergeCell ref="C235:C244"/>
    <mergeCell ref="C245:C250"/>
    <mergeCell ref="C253:C258"/>
    <mergeCell ref="C259:C260"/>
    <mergeCell ref="C261:C266"/>
    <mergeCell ref="C268:C269"/>
    <mergeCell ref="D3:D8"/>
    <mergeCell ref="D9:D10"/>
    <mergeCell ref="D11:D14"/>
    <mergeCell ref="D16:D17"/>
    <mergeCell ref="D18:D19"/>
    <mergeCell ref="D20:D22"/>
    <mergeCell ref="D28:D34"/>
    <mergeCell ref="D35:D39"/>
    <mergeCell ref="D40:D45"/>
    <mergeCell ref="D46:D51"/>
    <mergeCell ref="D52:D58"/>
    <mergeCell ref="D59:D64"/>
    <mergeCell ref="D65:D67"/>
    <mergeCell ref="D68:D70"/>
    <mergeCell ref="D71:D74"/>
    <mergeCell ref="D75:D80"/>
    <mergeCell ref="D81:D88"/>
    <mergeCell ref="D89:D90"/>
    <mergeCell ref="D91:D99"/>
    <mergeCell ref="D100:D112"/>
    <mergeCell ref="D115:D121"/>
    <mergeCell ref="D122:D123"/>
    <mergeCell ref="D125:D126"/>
    <mergeCell ref="D127:D129"/>
    <mergeCell ref="D130:D131"/>
    <mergeCell ref="D132:D133"/>
    <mergeCell ref="D134:D138"/>
    <mergeCell ref="D139:D142"/>
    <mergeCell ref="D150:D154"/>
    <mergeCell ref="D155:D160"/>
    <mergeCell ref="D164:D181"/>
    <mergeCell ref="D182:D194"/>
    <mergeCell ref="D195:D199"/>
    <mergeCell ref="D200:D205"/>
    <mergeCell ref="D206:D209"/>
    <mergeCell ref="D210:D215"/>
    <mergeCell ref="D219:D221"/>
    <mergeCell ref="D222:D226"/>
    <mergeCell ref="D228:D230"/>
    <mergeCell ref="D231:D234"/>
    <mergeCell ref="D235:D244"/>
    <mergeCell ref="D245:D250"/>
    <mergeCell ref="D253:D258"/>
    <mergeCell ref="D259:D260"/>
    <mergeCell ref="D261:D266"/>
    <mergeCell ref="D268:D269"/>
    <mergeCell ref="F210:F212"/>
    <mergeCell ref="F235:F238"/>
    <mergeCell ref="F240:F244"/>
    <mergeCell ref="G206:G209"/>
    <mergeCell ref="I16:I17"/>
    <mergeCell ref="I35:I39"/>
    <mergeCell ref="I127:I129"/>
    <mergeCell ref="I206:I209"/>
    <mergeCell ref="I210:I215"/>
  </mergeCells>
  <conditionalFormatting sqref="C2:C34 C59:C81 C89:C91 C251 C122:C132 C100:C115 C227:C245 C206:C222 C195:C200 C134:C182 C259:C261 C267 C273:C1048576 C46:C52 C40">
    <cfRule type="duplicateValues" dxfId="0" priority="1"/>
  </conditionalFormatting>
  <dataValidations count="3">
    <dataValidation type="textLength" operator="between" allowBlank="1" showInputMessage="1" showErrorMessage="1" errorTitle="超出字符数限制" error="中英文最多输入1000字" sqref="D3 D28 D37 D38 D39 D210 D245 D252 D268 D269 D35:D36 D155:D160 D162:D163 D246:D248">
      <formula1>1</formula1>
      <formula2>1000</formula2>
    </dataValidation>
    <dataValidation type="list" allowBlank="1" showInputMessage="1" showErrorMessage="1" sqref="G100:G112 G171:G181">
      <formula1>"请选择,博士,硕士,本科,专科,中专,其他"</formula1>
    </dataValidation>
    <dataValidation type="textLength" operator="lessThanOrEqual" showInputMessage="1" showErrorMessage="1" errorTitle="超字数" error="限500字" sqref="F11:F14">
      <formula1>500</formula1>
    </dataValidation>
  </dataValidations>
  <hyperlinks>
    <hyperlink ref="A267" r:id="rId1" display="北海新区"/>
  </hyperlinks>
  <pageMargins left="0.7" right="0.7" top="0.75" bottom="0.75" header="0.3" footer="0.3"/>
  <pageSetup paperSize="9" orientation="portrait"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阿秀</cp:lastModifiedBy>
  <dcterms:created xsi:type="dcterms:W3CDTF">2015-06-05T18:19:00Z</dcterms:created>
  <dcterms:modified xsi:type="dcterms:W3CDTF">2019-08-05T12:13:16Z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