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50" activeTab="0"/>
  </bookViews>
  <sheets>
    <sheet name="Sheet1" sheetId="1" r:id="rId1"/>
  </sheets>
  <definedNames/>
  <calcPr fullCalcOnLoad="1"/>
</workbook>
</file>

<file path=xl/sharedStrings.xml><?xml version="1.0" encoding="utf-8"?>
<sst xmlns="http://schemas.openxmlformats.org/spreadsheetml/2006/main" count="25" uniqueCount="25">
  <si>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</si>
  <si>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</si>
  <si>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</si>
  <si>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</si>
  <si>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</si>
  <si>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</si>
  <si>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</si>
  <si>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</si>
  <si>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</si>
  <si>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</si>
  <si>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</si>
  <si>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</si>
  <si>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</si>
  <si>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</si>
  <si>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</si>
  <si>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</si>
  <si>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</si>
  <si>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</si>
  <si>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滨水许字〔2016〕11号</t>
  </si>
  <si>
    <t>黄河三角洲（滨州）热力有限公司热电联产背压机组项目取水申请</t>
  </si>
  <si>
    <t>其他（备注注明</t>
  </si>
  <si>
    <t>一、本项目申请年取水量为629.2万m3，其中新水用量为258.5万m3，水源为滨州五海自来水有限公司东海水厂自来水；中水用量为370.7万m3，水源为滨州中和水质净化有限责任公司再生水。水源选取符合当地水资源配置管理要求，取水方案基本可行。
二、本项目生产废水由净化处理废水、脱盐水处理废水、锅炉排污等构成，其中净化处理废水经处理系统处理后回用于冷却塔；锅炉排污用于脱硫系统烟气脱硫用水，随烟气消耗；脱盐水处理废水通过管道送往滨化集团股份有限公司化工分公司作为环氧丙烷装置皂化工艺的原料。基本同意本项目的退水方案和所采取的水资源保护措施。
三、本项目所取用的滨州中和水质净化有限责任公司再生水不占用区域用水总量控制指标，所取用的滨州五海自来水有限公司东海水厂自来水用水指标从我局下达给滨城区的用水总量控制指标中解决。
四、我局负责本项目取用水监督管理工作，请你单位积极配合并严格遵守《中华人民共和国水法》、《取水许可和水资源费征收管理条例》、《山东省水资源费征收使用管理办法》、《山东省用水总量控制管理办法》等法律法规规定取用水。在发生重大旱情或因自然原因导致水资源不能满足本地区正常供水、水源地水功能区水质严重恶化以及出现其他需要限制取水的特殊情况时，本项目取水应服从水行政主管部门的水量调度管理。
五、本项目取用水要安装符合质量技术标准的节水、计量及传输设施，及时向我局报告实际取用水情况，按时足额缴纳水资源费；工程建设要采用先进节水技术、工艺和设施，减少输水漏失，提高水资源的利用效率和效益；节水设施应当与建设项目主体工程同时设计、同时施工、同时投入使用。
六、本项目的取水水源、取水量、取退水方式发生改变，或本取水申请自批复之日起满3年本项目未通过核准立项，你单位拟继续申请取水，应重新开展建设项目水资源论证。
本项目建成投产并试运行满30日，你单位应向我局报送取水工程或设施建设、试运行情况等相关材料，并申请取水工程或设施的验收，经验收合格后，我局将按照实际取水量核发本项目的取用水计划批复文件。</t>
  </si>
  <si>
    <t>黄河三角洲（滨州）热力有限公司</t>
  </si>
  <si>
    <t>滨州市水利局</t>
  </si>
  <si>
    <t>审批类别：行政许可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</si>
</sst>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b/>
      <sz val="12"/>
      <color indexed="8"/>
      <name val="华文仿宋"/>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2" fillId="0" borderId="3" applyNumberFormat="0" applyFill="0" applyAlignment="0" applyProtection="0"/>
    <xf numFmtId="0" fontId="4" fillId="0" borderId="4" applyNumberFormat="0" applyFill="0" applyAlignment="0" applyProtection="0"/>
    <xf numFmtId="0" fontId="10" fillId="8" borderId="0" applyNumberFormat="0" applyBorder="0" applyAlignment="0" applyProtection="0"/>
    <xf numFmtId="0" fontId="7"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0" fillId="10" borderId="1" applyNumberFormat="0" applyAlignment="0" applyProtection="0"/>
    <xf numFmtId="0" fontId="3"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9" fillId="0" borderId="8" applyNumberFormat="0" applyFill="0" applyAlignment="0" applyProtection="0"/>
    <xf numFmtId="0" fontId="13" fillId="0" borderId="9" applyNumberFormat="0" applyFill="0" applyAlignment="0" applyProtection="0"/>
    <xf numFmtId="0" fontId="18"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10">
    <xf numFmtId="0" fontId="0" fillId="0" borderId="0" xfId="0" applyAlignment="1">
      <alignment/>
    </xf>
    <xf numFmtId="14" fontId="0" fillId="0" borderId="0" xfId="0" applyNumberFormat="1"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0" fillId="0" borderId="11" xfId="0" applyBorder="1" applyAlignment="1">
      <alignment horizontal="center" vertical="center"/>
    </xf>
    <xf numFmtId="0" fontId="0" fillId="0" borderId="11" xfId="0" applyBorder="1" applyAlignment="1">
      <alignment horizontal="center" vertical="center" wrapText="1"/>
    </xf>
    <xf numFmtId="14" fontId="2" fillId="0" borderId="10" xfId="0" applyNumberFormat="1" applyFont="1" applyBorder="1" applyAlignment="1" applyProtection="1">
      <alignment horizontal="center" vertical="center" wrapText="1"/>
      <protection/>
    </xf>
    <xf numFmtId="14" fontId="0" fillId="0" borderId="11" xfId="0" applyNumberForma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
  <sheetViews>
    <sheetView tabSelected="1" workbookViewId="0" topLeftCell="A1">
      <selection activeCell="B2" sqref="B2"/>
    </sheetView>
  </sheetViews>
  <sheetFormatPr defaultColWidth="9.00390625" defaultRowHeight="13.5"/>
  <cols>
    <col min="1" max="1" width="25.00390625" style="0" bestFit="1" customWidth="1"/>
    <col min="2" max="2" width="20.125" style="0" customWidth="1"/>
    <col min="3" max="3" width="17.25390625" style="0" bestFit="1" customWidth="1"/>
    <col min="4" max="4" width="59.50390625" style="0" customWidth="1"/>
    <col min="5" max="5" width="31.75390625" style="0" customWidth="1"/>
    <col min="6" max="6" width="8.875" style="0" bestFit="1" customWidth="1"/>
    <col min="7" max="7" width="11.625" style="0" bestFit="1" customWidth="1"/>
    <col min="12" max="12" width="70.125" style="1" bestFit="1" customWidth="1"/>
    <col min="13" max="13" width="9.00390625" style="1" customWidth="1"/>
    <col min="14" max="14" width="23.50390625" style="0" bestFit="1" customWidth="1"/>
    <col min="16" max="16" width="8.125" style="0" bestFit="1" customWidth="1"/>
    <col min="17" max="17" width="15.00390625" style="1" bestFit="1" customWidth="1"/>
    <col min="18" max="18" width="19.25390625" style="0" bestFit="1" customWidth="1"/>
  </cols>
  <sheetData>
    <row r="1" spans="1:18" ht="85.5">
      <c r="A1" s="2" t="s">
        <v>0</v>
      </c>
      <c r="B1" s="2" t="s">
        <v>1</v>
      </c>
      <c r="C1" s="2" t="s">
        <v>2</v>
      </c>
      <c r="D1" s="2" t="s">
        <v>3</v>
      </c>
      <c r="E1" s="2" t="s">
        <v>4</v>
      </c>
      <c r="F1" s="3" t="s">
        <v>5</v>
      </c>
      <c r="G1" s="3" t="s">
        <v>6</v>
      </c>
      <c r="H1" s="3" t="s">
        <v>7</v>
      </c>
      <c r="I1" s="3" t="s">
        <v>8</v>
      </c>
      <c r="J1" s="3" t="s">
        <v>9</v>
      </c>
      <c r="K1" s="2" t="s">
        <v>10</v>
      </c>
      <c r="L1" s="6" t="s">
        <v>11</v>
      </c>
      <c r="M1" s="6" t="s">
        <v>12</v>
      </c>
      <c r="N1" s="2" t="s">
        <v>13</v>
      </c>
      <c r="O1" s="3" t="s">
        <v>14</v>
      </c>
      <c r="P1" s="3" t="s">
        <v>15</v>
      </c>
      <c r="Q1" s="6" t="s">
        <v>16</v>
      </c>
      <c r="R1" s="2" t="s">
        <v>17</v>
      </c>
    </row>
    <row r="2" spans="1:18" ht="405">
      <c r="A2" s="4" t="s">
        <v>18</v>
      </c>
      <c r="B2" s="5" t="s">
        <v>19</v>
      </c>
      <c r="C2" s="4" t="s">
        <v>20</v>
      </c>
      <c r="D2" s="5" t="s">
        <v>21</v>
      </c>
      <c r="E2" s="4" t="s">
        <v>22</v>
      </c>
      <c r="F2" s="4"/>
      <c r="G2" s="4"/>
      <c r="H2" s="4"/>
      <c r="I2" s="4"/>
      <c r="J2" s="4"/>
      <c r="K2" s="4"/>
      <c r="L2" s="7">
        <v>42543</v>
      </c>
      <c r="M2" s="7"/>
      <c r="N2" s="4" t="s">
        <v>23</v>
      </c>
      <c r="O2" s="4">
        <v>0</v>
      </c>
      <c r="P2" s="8">
        <v>371600</v>
      </c>
      <c r="Q2" s="7">
        <v>42555</v>
      </c>
      <c r="R2" s="9" t="s">
        <v>24</v>
      </c>
    </row>
  </sheetData>
  <sheetProtection/>
  <dataValidations count="18">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A2:A65536">
      <formula1>128</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1 C2:C65536">
      <formula1>"普通,特许,认可,核准,登记,其他（备注注明"</formula1>
    </dataValidation>
    <dataValidation allowBlank="1" showInputMessage="1" showErrorMessage="1" promptTitle="项目名称" prompt="提示：&#10;1）必填项&#10;2）必须是文本格式（中文输入法）&#10;3）限制长度：小于等于256汉字（包括标点符号）" sqref="B1 B2:B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 D2:D65536">
      <formula1>2048</formula1>
    </dataValidation>
    <dataValidation allowBlank="1" showInputMessage="1" showErrorMessage="1" promptTitle="行政相对人名称" prompt="提示：&#10;1）必填项&#10;2）限制长度：小于等于256汉字（包括标点符号）" sqref="E1 E2:E65536"/>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1 I2:I65536">
      <formula1>64</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1 H2:H65536">
      <formula1>64</formula1>
    </dataValidation>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1 G2:G65536">
      <formula1>64</formula1>
    </dataValidation>
    <dataValidation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 F2:F65536"/>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1 J2:J65536">
      <formula1>64</formula1>
    </dataValidation>
    <dataValidation allowBlank="1" showInputMessage="1" showErrorMessage="1" promptTitle="提示" prompt="备注填写形式：审批类别：XXXX;当前状态：XXXX&#10;(XXXX指实际情况)" sqref="R1 R2 R3:R65536"/>
    <dataValidation allowBlank="1" showInputMessage="1" showErrorMessage="1" promptTitle="法定代表人姓名" prompt="提示：&#10;1）自然人许可此项为空白&#10;2）限制长度：小于等于256汉字（包括标点符号）" sqref="K1 K2:K65536"/>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1 L2 L3:L65536">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1 M2:M65536">
      <formula1>1</formula1>
      <formula2>73050</formula2>
    </dataValidation>
    <dataValidation allowBlank="1" showInputMessage="1" showErrorMessage="1" promptTitle="许可机关" prompt="提示：&#10;1）必填项&#10;2）市级机关名称（全名）&#10;3）限制长度：小于等于128汉字（包括标点符号）" sqref="N1 N2:N65536"/>
    <dataValidation type="list" allowBlank="1" showInputMessage="1" showErrorMessage="1" promptTitle="提示" prompt="提示：&#10;1）必填项&#10;2）内容提示：&#10;0=正常（或空白）；&#10;1=撤销；&#10;2=异议；&#10;3=其他（备注说明）；&#10;3）限制长度：小于等于1数字" sqref="O1 O2:O65536">
      <formula1>"0,1,2,3"</formula1>
    </dataValidation>
    <dataValidation allowBlank="1" showInputMessage="1" showErrorMessage="1" promptTitle="地方编码" prompt="提示：&#10;1）必填项&#10;2）根据国家行政编码&#10;3）限制长度：小于等于6数字" sqref="P1 P2 P3:P65536"/>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1 Q2 Q3:Q65536">
      <formula1>1</formula1>
      <formula2>73050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2016-07-04T07:57:00Z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